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 COMPUTER\Desktop\สมบูรณ์\"/>
    </mc:Choice>
  </mc:AlternateContent>
  <xr:revisionPtr revIDLastSave="0" documentId="13_ncr:1_{E1AC2954-7EB9-483E-A650-2371018006C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13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<sst xmlns="http://schemas.openxmlformats.org/spreadsheetml/2006/main" count="1295" uniqueCount="297">
  <si>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</si>
  <si>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</si>
  <si>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</si>
  <si>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</si>
  <si>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</si>
  <si>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</si>
  <si>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</si>
  <si>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</si>
  <si>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</si>
  <si>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</si>
  <si>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</si>
  <si>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</si>
  <si>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</si>
  <si>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</si>
  <si>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</si>
  <si>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</si>
  <si>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</si>
  <si>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</si>
  <si>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</si>
  <si>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</si>
  <si>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</si>
  <si>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</si>
  <si>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</si>
  <si>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</si>
  <si>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</si>
  <si>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</si>
  <si>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</si>
  <si>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</si>
  <si>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</si>
  <si>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</si>
  <si>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</si>
  <si>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</si>
  <si>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</si>
  <si>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</si>
  <si>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</si>
  <si>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</si>
  <si>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</si>
  <si>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</si>
  <si>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</si>
  <si>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</si>
  <si>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</si>
  <si>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</si>
  <si>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</si>
  <si>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</si>
  <si>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</si>
  <si>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</si>
  <si>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</si>
  <si>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</si>
  <si>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</si>
  <si>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</si>
  <si>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</si>
  <si>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</si>
  <si>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</si>
  <si>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</si>
  <si>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</si>
  <si>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เมืองบัวใหญ่</t>
  </si>
  <si>
    <t>บัวใหญ่</t>
  </si>
  <si>
    <t>นครราชสีมา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</si>
  <si>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</si>
  <si>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</si>
  <si>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</si>
  <si>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</si>
  <si>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โครงการก่อสร้างถนนสล.ซอยเชื่อมถนนชนิดชม 1 และถนนชิดชม 2</t>
  </si>
  <si>
    <t>นายอุทัย มหาสมุทร</t>
  </si>
  <si>
    <t>โครงการก่อสร้างถนนคสล.ซอยข้างบ้านช่างเมืองถนนทางหลวง202</t>
  </si>
  <si>
    <t>โครงการก่อสร้างถนนคสล.ซอยแยกสาธุการ</t>
  </si>
  <si>
    <t>วิธีประกาศเชิญชวนทั่วไป</t>
  </si>
  <si>
    <t>67019373238</t>
  </si>
  <si>
    <t>67019364862</t>
  </si>
  <si>
    <t>67019465671</t>
  </si>
  <si>
    <t>67019462909</t>
  </si>
  <si>
    <t>67039248359</t>
  </si>
  <si>
    <t>67039236420</t>
  </si>
  <si>
    <t>67049076683</t>
  </si>
  <si>
    <t>67049075076</t>
  </si>
  <si>
    <t>67069476096</t>
  </si>
  <si>
    <t>67079186497</t>
  </si>
  <si>
    <t>67079185990</t>
  </si>
  <si>
    <t>67079452491</t>
  </si>
  <si>
    <t>67079542362</t>
  </si>
  <si>
    <t>สหกรณ์โคนมปากช่อง จำกัด</t>
  </si>
  <si>
    <t>67069489821</t>
  </si>
  <si>
    <t>จัดซื้อวัสดุงานบ้านงานครัว</t>
  </si>
  <si>
    <t>อู่มงคลชัยการช่าง</t>
  </si>
  <si>
    <t>ซื้อวัสดุอุปกรณ์ในการแข่งขันกีฬา</t>
  </si>
  <si>
    <t>ทีแอนด์ดี สปอร์ตคลับ</t>
  </si>
  <si>
    <t>66119424907</t>
  </si>
  <si>
    <t>ซื้อวัสดุก่อสร้าง</t>
  </si>
  <si>
    <t>บริษัทดาวทองก่อสร้าง จำกัด</t>
  </si>
  <si>
    <t>66119471413</t>
  </si>
  <si>
    <t>ซื้อถ้วยรางวัล</t>
  </si>
  <si>
    <t>ร้านซี.เค.พาณิชย์</t>
  </si>
  <si>
    <t>66129223456</t>
  </si>
  <si>
    <t>ซื้อวัสดุไฟฟ้าและวิทยุ</t>
  </si>
  <si>
    <t>ร้านมั่งมี</t>
  </si>
  <si>
    <t>66129359762</t>
  </si>
  <si>
    <t>จัดซื้อเครื่องปรับอากาศ</t>
  </si>
  <si>
    <t>ร้านก้าวหน้าพาณิชย์</t>
  </si>
  <si>
    <t>67079439295</t>
  </si>
  <si>
    <t>จัดซื้อวัสดุโครงการป้องกันโรคไข้เลือดออก</t>
  </si>
  <si>
    <t>ร้านดวงตะวัน ซัพพลาย</t>
  </si>
  <si>
    <t>67079451726</t>
  </si>
  <si>
    <t>จัดซื้อวัสดุก่อสร้าง</t>
  </si>
  <si>
    <t>67079623929</t>
  </si>
  <si>
    <t>67099305318</t>
  </si>
  <si>
    <t>จ้างเหมาติดตั้งวอลเปเปอร์</t>
  </si>
  <si>
    <t>67099699412</t>
  </si>
  <si>
    <t>ซื้อวัสดุจราจร</t>
  </si>
  <si>
    <t>66119122530</t>
  </si>
  <si>
    <t>จัดซื้อวัสดุอุปกรณ์โครงการแข่งขันกีฬา</t>
  </si>
  <si>
    <t>66129056820</t>
  </si>
  <si>
    <t>ซื้อชุดกีฬา</t>
  </si>
  <si>
    <t>67079079339</t>
  </si>
  <si>
    <t>67079159849</t>
  </si>
  <si>
    <t>67089712145</t>
  </si>
  <si>
    <t>จ้างเหมาไฟประดับประเพณีลอยกระทง</t>
  </si>
  <si>
    <t>นายทรงศักดิ์ งามสมเกล้า</t>
  </si>
  <si>
    <t>66129346264</t>
  </si>
  <si>
    <t>นายอภิชาติ หลวงเมือง</t>
  </si>
  <si>
    <t>จัดซื้อวัสดุสำนักงาน</t>
  </si>
  <si>
    <t>หจก.ส.เสรีสปอร์ตเซ็นเตอร์</t>
  </si>
  <si>
    <t>67089635919</t>
  </si>
  <si>
    <t>บริษัทเมเจอร์ เฟอร์นิเจอร์ มอลล์ จำกัด</t>
  </si>
  <si>
    <t>จัดซื้อวัสดุกีฬา</t>
  </si>
  <si>
    <t>67099329674</t>
  </si>
  <si>
    <t>จัดซื้อวัสดุสำนักงานสำหรับศูนย์เด็กเล็ก</t>
  </si>
  <si>
    <t>หจก.นิวสากล พลาซ่า</t>
  </si>
  <si>
    <t>67099672047</t>
  </si>
  <si>
    <t>หจก.อุบลโลคอลเทค</t>
  </si>
  <si>
    <t>66119138132</t>
  </si>
  <si>
    <t>จัดซื้อวัสดุไฟฟ้าและวิทยุ</t>
  </si>
  <si>
    <t>66119250553</t>
  </si>
  <si>
    <t>จัดซื้อวัสดุการเกษตร</t>
  </si>
  <si>
    <t>สวนขุนนนท์</t>
  </si>
  <si>
    <t>66129275618</t>
  </si>
  <si>
    <t>ตรวจเช็คและซ่อมแซมเสียงไร้สาย</t>
  </si>
  <si>
    <t>หจก.แอลบีทีเจริญโรจน์</t>
  </si>
  <si>
    <t>67099040960</t>
  </si>
  <si>
    <t>จัดซื้อวัสดุยานพาหนะและขนส่ง</t>
  </si>
  <si>
    <t>ร้านสำราญการยาง สาขาบัวใหญ่</t>
  </si>
  <si>
    <t>67099287734</t>
  </si>
  <si>
    <t>จัดซื้อสื่อการเรียนการสอนเด็กปฐมวัย</t>
  </si>
  <si>
    <t>67099681056</t>
  </si>
  <si>
    <t>66119536633</t>
  </si>
  <si>
    <t>จัดซื้อเหรียญรางวัลโครงการแข่งขันกีฬา</t>
  </si>
  <si>
    <t>ร้านมีชัยครุภัณฑ์</t>
  </si>
  <si>
    <t>66129135523</t>
  </si>
  <si>
    <t>66129453098</t>
  </si>
  <si>
    <t>ซ่อมแซมรถขุดไฮดรอลิกทะเบียน9705</t>
  </si>
  <si>
    <t>หจก.อู่ป.เจริญยนต์</t>
  </si>
  <si>
    <t>67079328240</t>
  </si>
  <si>
    <t>จัดซื้อวัสดุก่อสร้ง</t>
  </si>
  <si>
    <t>67089204015</t>
  </si>
  <si>
    <t>67089590282</t>
  </si>
  <si>
    <t>67099079225</t>
  </si>
  <si>
    <t>67099148023</t>
  </si>
  <si>
    <t>ซ่อมแซมรถบรรทุกขยะ 85-4310 นม.</t>
  </si>
  <si>
    <t>อู่จงเจริญ</t>
  </si>
  <si>
    <t>67099318591</t>
  </si>
  <si>
    <t>ซ่อมแซมอุปกรณ์รถกู้ภัย</t>
  </si>
  <si>
    <t>67099368982</t>
  </si>
  <si>
    <t>ซ่อมแซมรถบรรทุกขยะ 90-0480 นม.</t>
  </si>
  <si>
    <t>67099461100</t>
  </si>
  <si>
    <t>จ้างเหมาเครื่องเสียงโครงการแข่งขันกีฬา</t>
  </si>
  <si>
    <t>นายกิตติศักดิ์ เอนกนงค์</t>
  </si>
  <si>
    <t>66119524181</t>
  </si>
  <si>
    <t>ซ่อมแซมรถบรรทุกขยะ85-5407 นม.</t>
  </si>
  <si>
    <t>66129150244</t>
  </si>
  <si>
    <t>จ้างเหมาวงดนตรีโปงลางงานลอยกระทง</t>
  </si>
  <si>
    <t>นายพลแสน โยธะการี</t>
  </si>
  <si>
    <t>66129185046</t>
  </si>
  <si>
    <t>จัดซื้อวัสดุคอมพิวเตอร์</t>
  </si>
  <si>
    <t>ร้านเอ็มแอนด์ซีเซอร์วิส</t>
  </si>
  <si>
    <t>66129348449</t>
  </si>
  <si>
    <t>66129332746</t>
  </si>
  <si>
    <t>ร้านเทพวิทยาการพิมพ์</t>
  </si>
  <si>
    <t>66129475817</t>
  </si>
  <si>
    <t>ซ่อมแซมรถขุดตีนตะขาบตช.2879 นม.</t>
  </si>
  <si>
    <t>67079335372</t>
  </si>
  <si>
    <t>จัดซื้อวัสดุดครงการเฉลิมพระชนมพรรษา</t>
  </si>
  <si>
    <t>67079394707</t>
  </si>
  <si>
    <t>67079041824</t>
  </si>
  <si>
    <t>ซ่อมแซมรถบรรทุกขยะ90-0480 นม.</t>
  </si>
  <si>
    <t>67079285509</t>
  </si>
  <si>
    <t>67089193311</t>
  </si>
  <si>
    <t>67089286050</t>
  </si>
  <si>
    <t>67099218918</t>
  </si>
  <si>
    <t>จัดซื้อยางนอกรถบรรทุกขยะ90-0480นม.</t>
  </si>
  <si>
    <t>67099270491</t>
  </si>
  <si>
    <t>ซ่อมรถบรรทุกน้ำดับเพลิงผค8467นม</t>
  </si>
  <si>
    <t>67099330808</t>
  </si>
  <si>
    <t>วัสดุอุปกรณ์โครงการพัฒนาเทศบาล</t>
  </si>
  <si>
    <t>67099590943</t>
  </si>
  <si>
    <t>ร้านภมรสเตชั่น</t>
  </si>
  <si>
    <t>67099591646</t>
  </si>
  <si>
    <t>67099674971</t>
  </si>
  <si>
    <t>เช่าเครื่องถ่ายเอกสาร จำนวน 1 เครื่อง</t>
  </si>
  <si>
    <t>บริษัทชัยภูมิก๊อปปี้ แอนด์เซอร์วิส จำกัด</t>
  </si>
  <si>
    <t>66109008047</t>
  </si>
  <si>
    <t>66109009445</t>
  </si>
  <si>
    <t>66119139235</t>
  </si>
  <si>
    <t>66119428624</t>
  </si>
  <si>
    <t>บริษัทอาร์ซ๊ ทูลมาร์ท จำกัด</t>
  </si>
  <si>
    <t>66129085460</t>
  </si>
  <si>
    <t>67079128862</t>
  </si>
  <si>
    <t>ซ่อมรถบรรทุกขยะ 88-4310 นม.</t>
  </si>
  <si>
    <t>67079288501</t>
  </si>
  <si>
    <t>ซ่อมเครื่องพ่นหมอกควัน 4 เครื่อง</t>
  </si>
  <si>
    <t>67089177129</t>
  </si>
  <si>
    <t>67079455330</t>
  </si>
  <si>
    <t>67089598069</t>
  </si>
  <si>
    <t>67089602018</t>
  </si>
  <si>
    <t>67099116164</t>
  </si>
  <si>
    <t>67099122962</t>
  </si>
  <si>
    <t>วัสดุงานบ้านงานครัว</t>
  </si>
  <si>
    <t>67099205076</t>
  </si>
  <si>
    <t>นางหนูล้วน มณีสิงห์</t>
  </si>
  <si>
    <t>67079489835</t>
  </si>
  <si>
    <t>จ้างเหมาวงดนตรีประเพณีเข้าพรรษา</t>
  </si>
  <si>
    <t>จ้างเหมาเครื่องเสียงประเพณีเข้าพรรษา</t>
  </si>
  <si>
    <t>67079484439</t>
  </si>
  <si>
    <t>67099133074</t>
  </si>
  <si>
    <t>66109353543</t>
  </si>
  <si>
    <t>จ้างเหมาเครื่องเสียงประเพณีลอยกระทง</t>
  </si>
  <si>
    <t>66129099508</t>
  </si>
  <si>
    <t>67089559199</t>
  </si>
  <si>
    <t>จ้างเหมาทำป้ายประชาสัมพันธ์</t>
  </si>
  <si>
    <t>ร้านพริ้นติ้ง</t>
  </si>
  <si>
    <t>67089548723</t>
  </si>
  <si>
    <t>66119252046</t>
  </si>
  <si>
    <t>67019042493</t>
  </si>
  <si>
    <t>โครงการก่อสร้างถนนคสล.ซอยเชื่อถนนเทศบาล21</t>
  </si>
  <si>
    <t>โครงการก่อสร้งถนนค.ส.ล.ซอยถนอมทรัพย์(สวนทีเหลือ)</t>
  </si>
  <si>
    <t>โครงการก่อสร้างถนนคสล.พร้อมท่อระบายน้ำถนนโคกสูง 2 ถึงสุดเขตเทศบาลฯ</t>
  </si>
  <si>
    <t>โตรงการก่อสร้างถนนค.ส.ล.ยในสถานที่กำจัดขบะ</t>
  </si>
  <si>
    <t>โครงการก่อสร้างท่อระบายน้ำค.ส.ล.ถนนเทศบาส22 ถึงสุดเขตเทศบาลฯถึงถนนทางหลวง 202 (ฝั่งทิศตะวันออก)</t>
  </si>
  <si>
    <t>โครงการก่อสร้างท่อระบายน้ำพร้อมขยายผิวจราจรคสล.ถนนตะคร้อ2(ทั้งสองฝั่ง)ต่อจากท่อเดิม</t>
  </si>
  <si>
    <t>โครงการก่อสร้างท่อระบายน้ำพร้อมขยายผิวจราจรค.ส.ล.ถนนบัวใหญ่ 1 (ด้านหลังโรงเรียนเทศบาล1)</t>
  </si>
  <si>
    <t>67069491143</t>
  </si>
  <si>
    <t>โครงการก่อสร้างท่อระบายน้ำพร้อมขยายผิวจราจรค.ส. ถนนสุรนารี 1 และถนนสุรนารี 3</t>
  </si>
  <si>
    <t>โครงการก่อสร้างลานค.ส.ล.พร้อมอาคารควบคุมเครื่องชั่งค.ส.ล.</t>
  </si>
  <si>
    <t>โครงการก่อสร้างถนนค.ส.ล.พร้อมท่อระบาบน้ำเชื่อมถนนเทศบาล ๑ (ทัพหลวง)</t>
  </si>
  <si>
    <t>หจก.ศรีประทายก่อสร้าง</t>
  </si>
  <si>
    <t>หจก.ทีเจทีวาย เอ็นจิเนียริ่ง</t>
  </si>
  <si>
    <t>บ.กรุงเทพ-ราชสีมาก่อสร้างจำกัด</t>
  </si>
  <si>
    <t>อยู่ระหว่างระยะสัญญา</t>
  </si>
  <si>
    <t>โครงการก่อสร้างติดตั้งระบบสัญญาณไฟจราจร</t>
  </si>
  <si>
    <t>จัดซื้ออาหารเสริม(นม)ศูนย์พัฒนาเด็กเล็ก</t>
  </si>
  <si>
    <t>66109340069</t>
  </si>
  <si>
    <t>จ้างเหมาตกแต่งเวทีแข่งขันกีฬาเยาวชนและประชาชน บัวใหญ่เกมส์</t>
  </si>
  <si>
    <t>66119490061</t>
  </si>
  <si>
    <t>จัดซื้อใบเสร็จรับเงิน (ดูใหม่ไม่แน่ใจว่าค้างจ่ายไหม)</t>
  </si>
  <si>
    <t>66119519006</t>
  </si>
  <si>
    <t>จ้างเหมาจัดทำป้ายโครงการแข่งขันกีฬาเยาวชน</t>
  </si>
  <si>
    <t>ร้านภูมิดีไซน์</t>
  </si>
  <si>
    <t>โครงการก่อสร้างปรับปรุงผิวจราจรแอสฟัลท์ติกคอนกรีต ถนนรถไฟ 1(จากถนนเทศบาล12ถึงถนนเทศบาล15)พร้อมตีเส้นจราจร</t>
  </si>
  <si>
    <t>โครงการก่อสร้างปรับปรุงผิวจราจรแอสฟัลท์ติกคอนกรีต ถนนเทศบาล 5 พร้อมตีเส้นจราจร</t>
  </si>
  <si>
    <t>โครงการก่อสร้างปรับปรุงิวจราจรแอสฟัลท์ติกคอนกรีต ถนนเทศบาล 12 พร้อมตีนเส้นจราจร</t>
  </si>
  <si>
    <t>โครงการก่อสร้างทางวิ่งออกกำลังกาย-ทางจักรยานรอบบึงบัวใหญ่,โครงการก่อสร้าทางวิ่งออกกำลังกาย-ทางจักรยายนรอบบึงบัวใหญ่และรอบเกาะกลางบึงบัวใหญ่</t>
  </si>
  <si>
    <t>โครงการก่อสร้างถนนผิวจราจรคอนกรีตเสริมเหล็ก ถนนข้างโรงผลิตน้ำประปาเทศบาล(บ้านจาน)ช่วงจากแยกถนนเทศบาล7ถึงถนนผังเมือง</t>
  </si>
  <si>
    <t>เครื่องปรับอากาศแบบแยกส่วนชนิดแขวน จำนวน 1 เครื่อง</t>
  </si>
  <si>
    <t>เก้าอี้ปฏิบัติงานเจ้าหน้าที่ จำนวน 5 ตัว,โต๊ะปฏิบัติงานเจ้าหน้าที่ จำนวน 2 ตัว</t>
  </si>
  <si>
    <t>หจก. นครราชสสีมาเพชรประทีป</t>
  </si>
  <si>
    <t>หจก..แอล,เอส.เอช.กรุ๊ป(2000)</t>
  </si>
  <si>
    <t>หจก.แอล,เอส.เอช.กรุ๊ป(2000)</t>
  </si>
  <si>
    <t>หจก.ยนต์ไพศาลบัวใหญ่</t>
  </si>
  <si>
    <t>บริษัทชูชื่นพัฒนา 1979</t>
  </si>
  <si>
    <t>หจก.นครราชสีมาเพชรประทีป</t>
  </si>
  <si>
    <t>67069583105</t>
  </si>
  <si>
    <t>67069583540</t>
  </si>
  <si>
    <t>67069593506</t>
  </si>
  <si>
    <t>67079177799</t>
  </si>
  <si>
    <t>67069312930</t>
  </si>
  <si>
    <t>67069316398</t>
  </si>
  <si>
    <t>67069519770</t>
  </si>
  <si>
    <t>67069575034</t>
  </si>
  <si>
    <t>67079439753</t>
  </si>
  <si>
    <t>67089073926</t>
  </si>
  <si>
    <t>67089187188</t>
  </si>
  <si>
    <t>67019231471</t>
  </si>
  <si>
    <t>67039418495</t>
  </si>
  <si>
    <t>ครุภัณฑ์ไฟฟ้าและวิทยุพร้อมติดตั้ง จำนวน 5 รายการ</t>
  </si>
  <si>
    <t>บริษัทบ้านไผ่การไฟฟ้า</t>
  </si>
  <si>
    <t>เครื่องคอมพิวเตอร์ ALL IN One สำหรับงานสำนักงาน,เครื่องพิมพ์แบบฉีดหมึก</t>
  </si>
  <si>
    <t>ตู้เย็น ขนาด 7 คิวบิกฟุต จำนวน 1 หลัง (กองคลัง)</t>
  </si>
  <si>
    <t>ตู้เย็น ขนาด 7 คิวบิกฟุต จำนวน 1 หลัง (กองยุทธซาสตร์)</t>
  </si>
  <si>
    <t>เครื่องพิมพ์ชนิด Dot Matirx Printer แบบแคร่ยาว จำนวน 1 เครื่อง</t>
  </si>
  <si>
    <t>เครื่องสูบน้ำแบบหอยโข่ง จำนวน 1 เครื่อง</t>
  </si>
  <si>
    <t>โทรทัศน์ LED TV แบบ Smart TV</t>
  </si>
  <si>
    <t>เครื่องตัดหญ้าแบบข้อเข็ง จำนวน 3 เครื่อง</t>
  </si>
  <si>
    <t>โต๊ะทำงานผู้บริหาร,เก้าอี้ทำงานผู้บริหาร,เก้าอี้สำนหรับเจ้าหน้าที่,โต๊ะวางคอมพิวเตอร์</t>
  </si>
  <si>
    <t>โครงการก่อสร้างรั้วคอนกรีตพร้อมประตูเหล็กล้อเลื่อนทางเข้าสถานที่กำจัดขยะมูลฝอย</t>
  </si>
  <si>
    <t>เงินรายได้</t>
  </si>
  <si>
    <t>หจก. นครราชสีมาเพชรประทีป</t>
  </si>
  <si>
    <t>พรบ.งบประมาณรายจ่าย</t>
  </si>
  <si>
    <t>จ้างเหมาจัดทำป้ายไวนิลและเกียรติบัตรพร้อมกรอบ</t>
  </si>
  <si>
    <t>67099606325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</si>
</sst>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color theme="1"/>
      <name val="TH SarabunPSK"/>
      <family val="2"/>
    </font>
    <font>
      <sz val="8"/>
      <color theme="1" tint="4.9989318521683403E-2"/>
      <name val="TH SarabunPSK"/>
      <family val="2"/>
    </font>
    <font>
      <sz val="8"/>
      <color rgb="FF000000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4" fontId="7" fillId="0" borderId="1" xfId="0" applyNumberFormat="1" applyFont="1" applyBorder="1" applyProtection="1">
      <protection locked="0"/>
    </xf>
    <xf numFmtId="0" fontId="7" fillId="0" borderId="1" xfId="0" applyFont="1" applyBorder="1" applyAlignment="1">
      <alignment wrapText="1"/>
    </xf>
    <xf numFmtId="49" fontId="7" fillId="0" borderId="2" xfId="0" applyNumberFormat="1" applyFont="1" applyBorder="1" applyAlignment="1" applyProtection="1">
      <alignment horizontal="right"/>
      <protection locked="0"/>
    </xf>
    <xf numFmtId="0" fontId="7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4" fontId="7" fillId="5" borderId="1" xfId="0" applyNumberFormat="1" applyFont="1" applyFill="1" applyBorder="1" applyProtection="1">
      <protection locked="0"/>
    </xf>
    <xf numFmtId="0" fontId="7" fillId="6" borderId="7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7" fillId="6" borderId="1" xfId="0" applyFont="1" applyFill="1" applyBorder="1" applyAlignment="1" applyProtection="1">
      <alignment wrapText="1"/>
      <protection locked="0"/>
    </xf>
    <xf numFmtId="4" fontId="7" fillId="6" borderId="1" xfId="0" applyNumberFormat="1" applyFont="1" applyFill="1" applyBorder="1" applyProtection="1">
      <protection locked="0"/>
    </xf>
    <xf numFmtId="49" fontId="7" fillId="6" borderId="2" xfId="0" applyNumberFormat="1" applyFont="1" applyFill="1" applyBorder="1" applyAlignment="1" applyProtection="1">
      <alignment horizontal="right"/>
      <protection locked="0"/>
    </xf>
    <xf numFmtId="0" fontId="7" fillId="5" borderId="7" xfId="0" applyFont="1" applyFill="1" applyBorder="1" applyProtection="1">
      <protection locked="0"/>
    </xf>
    <xf numFmtId="0" fontId="7" fillId="5" borderId="1" xfId="0" applyFont="1" applyFill="1" applyBorder="1" applyProtection="1">
      <protection locked="0"/>
    </xf>
    <xf numFmtId="49" fontId="7" fillId="5" borderId="2" xfId="0" applyNumberFormat="1" applyFont="1" applyFill="1" applyBorder="1" applyAlignment="1" applyProtection="1">
      <alignment horizontal="right"/>
      <protection locked="0"/>
    </xf>
    <xf numFmtId="4" fontId="7" fillId="6" borderId="1" xfId="0" applyNumberFormat="1" applyFont="1" applyFill="1" applyBorder="1" applyAlignment="1" applyProtection="1">
      <alignment horizontal="right"/>
      <protection locked="0"/>
    </xf>
    <xf numFmtId="4" fontId="7" fillId="5" borderId="1" xfId="0" applyNumberFormat="1" applyFont="1" applyFill="1" applyBorder="1" applyAlignment="1" applyProtection="1">
      <alignment horizontal="right"/>
      <protection locked="0"/>
    </xf>
    <xf numFmtId="0" fontId="7" fillId="5" borderId="1" xfId="0" applyFont="1" applyFill="1" applyBorder="1" applyAlignment="1">
      <alignment wrapText="1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5" borderId="1" xfId="0" applyFont="1" applyFill="1" applyBorder="1" applyAlignment="1" applyProtection="1">
      <protection locked="0"/>
    </xf>
    <xf numFmtId="0" fontId="9" fillId="5" borderId="0" xfId="0" applyFont="1" applyFill="1"/>
    <xf numFmtId="0" fontId="0" fillId="6" borderId="0" xfId="0" applyFill="1"/>
    <xf numFmtId="0" fontId="0" fillId="5" borderId="0" xfId="0" applyFill="1"/>
    <xf numFmtId="0" fontId="7" fillId="6" borderId="1" xfId="0" applyFont="1" applyFill="1" applyBorder="1" applyAlignment="1">
      <alignment wrapText="1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6" borderId="9" xfId="0" applyFont="1" applyFill="1" applyBorder="1" applyProtection="1">
      <protection locked="0"/>
    </xf>
    <xf numFmtId="0" fontId="7" fillId="6" borderId="10" xfId="0" applyFont="1" applyFill="1" applyBorder="1" applyProtection="1">
      <protection locked="0"/>
    </xf>
    <xf numFmtId="0" fontId="7" fillId="6" borderId="10" xfId="0" applyFont="1" applyFill="1" applyBorder="1" applyAlignment="1" applyProtection="1">
      <alignment wrapText="1"/>
      <protection locked="0"/>
    </xf>
    <xf numFmtId="4" fontId="7" fillId="6" borderId="10" xfId="0" applyNumberFormat="1" applyFont="1" applyFill="1" applyBorder="1" applyProtection="1">
      <protection locked="0"/>
    </xf>
    <xf numFmtId="0" fontId="7" fillId="4" borderId="10" xfId="0" applyFont="1" applyFill="1" applyBorder="1" applyAlignment="1" applyProtection="1">
      <alignment wrapText="1"/>
      <protection locked="0"/>
    </xf>
    <xf numFmtId="49" fontId="7" fillId="6" borderId="8" xfId="0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7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/>
    <xf numFmtId="0" fontId="7" fillId="5" borderId="0" xfId="0" applyFont="1" applyFill="1" applyBorder="1"/>
    <xf numFmtId="0" fontId="7" fillId="3" borderId="0" xfId="0" applyFont="1" applyFill="1" applyBorder="1" applyAlignment="1">
      <alignment wrapText="1"/>
    </xf>
    <xf numFmtId="4" fontId="7" fillId="5" borderId="0" xfId="0" applyNumberFormat="1" applyFont="1" applyFill="1" applyBorder="1" applyAlignment="1">
      <alignment horizontal="right"/>
    </xf>
    <xf numFmtId="0" fontId="7" fillId="5" borderId="0" xfId="0" applyFont="1" applyFill="1" applyBorder="1" applyAlignment="1">
      <alignment wrapText="1"/>
    </xf>
    <xf numFmtId="4" fontId="7" fillId="5" borderId="0" xfId="0" applyNumberFormat="1" applyFont="1" applyFill="1" applyBorder="1"/>
    <xf numFmtId="49" fontId="7" fillId="5" borderId="0" xfId="0" applyNumberFormat="1" applyFont="1" applyFill="1" applyBorder="1" applyAlignment="1">
      <alignment horizontal="right"/>
    </xf>
    <xf numFmtId="0" fontId="7" fillId="6" borderId="0" xfId="0" applyFont="1" applyFill="1" applyBorder="1"/>
    <xf numFmtId="0" fontId="7" fillId="4" borderId="0" xfId="0" applyFont="1" applyFill="1" applyBorder="1" applyAlignment="1">
      <alignment wrapText="1"/>
    </xf>
    <xf numFmtId="0" fontId="7" fillId="6" borderId="0" xfId="0" applyFont="1" applyFill="1" applyBorder="1" applyAlignment="1">
      <alignment wrapText="1"/>
    </xf>
    <xf numFmtId="4" fontId="7" fillId="6" borderId="0" xfId="0" applyNumberFormat="1" applyFont="1" applyFill="1" applyBorder="1"/>
    <xf numFmtId="49" fontId="7" fillId="6" borderId="0" xfId="0" applyNumberFormat="1" applyFont="1" applyFill="1" applyBorder="1" applyAlignment="1">
      <alignment horizontal="right"/>
    </xf>
    <xf numFmtId="0" fontId="11" fillId="6" borderId="0" xfId="0" applyFont="1" applyFill="1"/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</cellXfs>
  <cellStyles count="2">
    <cellStyle name="ปกติ" xfId="0" builtinId="0"/>
    <cellStyle name="ปกติ 2" xfId="1" xr:uid="{F3DBA226-17BA-44EF-9153-76C23F611F3E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H SarabunPSK"/>
        <family val="2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H SarabunPSK"/>
        <family val="2"/>
        <scheme val="none"/>
      </font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1EE3E43-E6ED-45FF-AD1A-C3A3A7367535}" name="Table134" displayName="Table134" ref="A1:P113" totalsRowShown="0" headerRowDxfId="20" dataDxfId="18" headerRowBorderDxfId="19" tableBorderDxfId="17" totalsRowBorderDxfId="16">
  <autoFilter ref="A1:P113" xr:uid="{71EE3E43-E6ED-45FF-AD1A-C3A3A7367535}"/>
  <tableColumns count="16">
    <tableColumn id="15" xr3:uid="{AFC166E8-B8BF-4E21-A1DD-069FBF663CE0}" name="ที่" dataDxfId="15"/>
    <tableColumn id="1" xr3:uid="{130142D7-D371-48F7-8FA6-CDAF96FFD3F0}" name="ปีงบประมาณ" dataDxfId="14"/>
    <tableColumn id="2" xr3:uid="{834AFDB2-4DEA-4AD1-AE08-5C6E780ACAC3}" name="ชื่อหน่วยงาน" dataDxfId="13"/>
    <tableColumn id="3" xr3:uid="{3C86A516-776B-44D5-A8F4-D766F3044B8C}" name="อำเภอ " dataDxfId="12"/>
    <tableColumn id="4" xr3:uid="{16A465D9-F5B2-4985-A02B-C66473EA2806}" name="จังหวัด" dataDxfId="11"/>
    <tableColumn id="5" xr3:uid="{7C3DA4F9-3E26-4F6A-90F7-A3C19056C668}" name="กระทรวง" dataDxfId="10"/>
    <tableColumn id="6" xr3:uid="{7C9EA358-77E9-4E81-9F81-3DE4F93B8074}" name="ประเภทหน่วยงาน" dataDxfId="9"/>
    <tableColumn id="7" xr3:uid="{1FA2885D-8F0C-4957-BAD4-341C0A708949}" name="ชื่อรายการของงานที่ซื้อหรือจ้าง" dataDxfId="8"/>
    <tableColumn id="8" xr3:uid="{370CA584-1806-460F-9B4F-CCE7A7D6432C}" name="วงเงินงบประมาณที่ได้รับจัดสรร (บาท)" dataDxfId="7"/>
    <tableColumn id="9" xr3:uid="{E430FA9F-3253-4EFE-9D07-71DA5B566FDA}" name="แหล่งที่มาของงบประมาณ " dataDxfId="6"/>
    <tableColumn id="10" xr3:uid="{53874ED1-A591-4ACA-B465-D1F81030FA3A}" name="สถานะการจัดซื้อจัดจ้าง" dataDxfId="5"/>
    <tableColumn id="16" xr3:uid="{405B5F23-9C4A-4365-93F9-617E4431E44C}" name="วิธีการจัดซื้อจัดจ้าง" dataDxfId="4"/>
    <tableColumn id="11" xr3:uid="{18112A03-7AD1-453C-8E49-7ADFF7753029}" name="ราคากลาง (บาท)" dataDxfId="3"/>
    <tableColumn id="12" xr3:uid="{9A8F3EAB-B02D-4A08-9BEB-18A8B836A00D}" name="ราคาที่ตกลงซื้อหรือจ้าง (บาท)" dataDxfId="2"/>
    <tableColumn id="13" xr3:uid="{E433D440-6AC5-4F49-B80C-EE18B38565AC}" name="รายชื่อผู้ประกอบการที่ได้รับการคัดเลือก" dataDxfId="1"/>
    <tableColumn id="14" xr3:uid="{19550C2E-620C-4539-999B-2921D7AF4CE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5" sqref="C15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72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72"/>
    </row>
    <row r="16" spans="1:4" ht="42" x14ac:dyDescent="0.35">
      <c r="A16" s="6" t="s">
        <v>18</v>
      </c>
      <c r="B16" s="9" t="s">
        <v>1</v>
      </c>
      <c r="C16" s="10" t="s">
        <v>31</v>
      </c>
      <c r="D16" s="72"/>
    </row>
    <row r="17" spans="1:4" ht="168" x14ac:dyDescent="0.35">
      <c r="A17" s="6" t="s">
        <v>19</v>
      </c>
      <c r="B17" s="9" t="s">
        <v>2</v>
      </c>
      <c r="C17" s="11" t="s">
        <v>32</v>
      </c>
      <c r="D17" s="72"/>
    </row>
    <row r="18" spans="1:4" ht="168" x14ac:dyDescent="0.35">
      <c r="A18" s="6" t="s">
        <v>20</v>
      </c>
      <c r="B18" s="9" t="s">
        <v>3</v>
      </c>
      <c r="C18" s="11" t="s">
        <v>35</v>
      </c>
      <c r="D18" s="72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72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72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457E-D463-4D4B-A4B3-7BA67C2FE752}">
  <dimension ref="A1:CK113"/>
  <sheetViews>
    <sheetView tabSelected="1" zoomScale="150" zoomScaleNormal="150" workbookViewId="0">
      <selection activeCell="C12" sqref="C12"/>
    </sheetView>
  </sheetViews>
  <sheetFormatPr defaultRowHeight="14.25" x14ac:dyDescent="0.2"/>
  <cols>
    <col min="1" max="1" width="2.625" customWidth="1"/>
    <col min="2" max="2" width="5.375" customWidth="1"/>
    <col min="3" max="3" width="6.125" customWidth="1"/>
    <col min="4" max="4" width="5.375" customWidth="1"/>
    <col min="5" max="5" width="5.25" customWidth="1"/>
    <col min="6" max="6" width="4.25" customWidth="1"/>
    <col min="7" max="7" width="9.75" customWidth="1"/>
    <col min="8" max="8" width="31.5" bestFit="1" customWidth="1"/>
    <col min="9" max="9" width="7.625" customWidth="1"/>
    <col min="11" max="11" width="8" customWidth="1"/>
    <col min="12" max="12" width="7.5" customWidth="1"/>
    <col min="13" max="13" width="6.375" customWidth="1"/>
    <col min="14" max="14" width="6.625" customWidth="1"/>
    <col min="16" max="16" width="11.75" customWidth="1"/>
  </cols>
  <sheetData>
    <row r="1" spans="1:33" ht="22.5" x14ac:dyDescent="0.2">
      <c r="A1" s="18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1" t="s">
        <v>13</v>
      </c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1:33" ht="22.5" x14ac:dyDescent="0.2">
      <c r="A2" s="22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9" t="s">
        <v>59</v>
      </c>
      <c r="H2" s="24" t="s">
        <v>246</v>
      </c>
      <c r="I2" s="25">
        <v>500000</v>
      </c>
      <c r="J2" s="29" t="s">
        <v>292</v>
      </c>
      <c r="K2" s="24" t="s">
        <v>60</v>
      </c>
      <c r="L2" s="24" t="s">
        <v>61</v>
      </c>
      <c r="M2" s="25">
        <v>502340</v>
      </c>
      <c r="N2" s="25">
        <v>499000</v>
      </c>
      <c r="O2" s="24" t="s">
        <v>136</v>
      </c>
      <c r="P2" s="27" t="s">
        <v>230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" ht="22.5" x14ac:dyDescent="0.2">
      <c r="A3" s="22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8" t="s">
        <v>59</v>
      </c>
      <c r="H3" s="24" t="s">
        <v>232</v>
      </c>
      <c r="I3" s="25">
        <v>328000</v>
      </c>
      <c r="J3" s="28" t="s">
        <v>292</v>
      </c>
      <c r="K3" s="24" t="s">
        <v>60</v>
      </c>
      <c r="L3" s="24" t="s">
        <v>61</v>
      </c>
      <c r="M3" s="25">
        <v>338338.77</v>
      </c>
      <c r="N3" s="25">
        <v>326000</v>
      </c>
      <c r="O3" s="30" t="s">
        <v>243</v>
      </c>
      <c r="P3" s="27" t="s">
        <v>67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3" ht="22.5" x14ac:dyDescent="0.2">
      <c r="A4" s="22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6" t="s">
        <v>59</v>
      </c>
      <c r="H4" s="24" t="s">
        <v>231</v>
      </c>
      <c r="I4" s="25">
        <v>322000</v>
      </c>
      <c r="J4" s="26" t="s">
        <v>292</v>
      </c>
      <c r="K4" s="24" t="s">
        <v>60</v>
      </c>
      <c r="L4" s="24" t="s">
        <v>61</v>
      </c>
      <c r="M4" s="25">
        <v>328670</v>
      </c>
      <c r="N4" s="25">
        <v>322000</v>
      </c>
      <c r="O4" s="30" t="s">
        <v>243</v>
      </c>
      <c r="P4" s="27" t="s">
        <v>68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spans="1:33" ht="22.5" x14ac:dyDescent="0.2">
      <c r="A5" s="22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6" t="s">
        <v>59</v>
      </c>
      <c r="H5" s="24" t="s">
        <v>62</v>
      </c>
      <c r="I5" s="25">
        <v>337000</v>
      </c>
      <c r="J5" s="26" t="s">
        <v>292</v>
      </c>
      <c r="K5" s="24" t="s">
        <v>60</v>
      </c>
      <c r="L5" s="24" t="s">
        <v>61</v>
      </c>
      <c r="M5" s="25">
        <v>346596.91</v>
      </c>
      <c r="N5" s="25">
        <v>335000</v>
      </c>
      <c r="O5" s="24" t="s">
        <v>63</v>
      </c>
      <c r="P5" s="27" t="s">
        <v>69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:33" ht="23.25" customHeight="1" x14ac:dyDescent="0.2">
      <c r="A6" s="22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9" t="s">
        <v>59</v>
      </c>
      <c r="H6" s="24" t="s">
        <v>64</v>
      </c>
      <c r="I6" s="25">
        <v>280000</v>
      </c>
      <c r="J6" s="29" t="s">
        <v>292</v>
      </c>
      <c r="K6" s="24" t="s">
        <v>60</v>
      </c>
      <c r="L6" s="24" t="s">
        <v>61</v>
      </c>
      <c r="M6" s="25">
        <v>287755.18</v>
      </c>
      <c r="N6" s="25">
        <v>278000</v>
      </c>
      <c r="O6" s="24" t="s">
        <v>63</v>
      </c>
      <c r="P6" s="27" t="s">
        <v>70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spans="1:33" ht="22.5" x14ac:dyDescent="0.2">
      <c r="A7" s="22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8" t="s">
        <v>59</v>
      </c>
      <c r="H7" s="24" t="s">
        <v>240</v>
      </c>
      <c r="I7" s="25">
        <v>500000</v>
      </c>
      <c r="J7" s="28" t="s">
        <v>292</v>
      </c>
      <c r="K7" s="24" t="s">
        <v>60</v>
      </c>
      <c r="L7" s="24" t="s">
        <v>61</v>
      </c>
      <c r="M7" s="25">
        <v>501493.73</v>
      </c>
      <c r="N7" s="25">
        <v>500000</v>
      </c>
      <c r="O7" s="30" t="s">
        <v>243</v>
      </c>
      <c r="P7" s="27" t="s">
        <v>71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1:33" ht="24" customHeight="1" x14ac:dyDescent="0.2">
      <c r="A8" s="22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9" t="s">
        <v>59</v>
      </c>
      <c r="H8" s="44" t="s">
        <v>65</v>
      </c>
      <c r="I8" s="25">
        <v>500000</v>
      </c>
      <c r="J8" s="29" t="s">
        <v>292</v>
      </c>
      <c r="K8" s="24" t="s">
        <v>60</v>
      </c>
      <c r="L8" s="24" t="s">
        <v>61</v>
      </c>
      <c r="M8" s="25">
        <v>502195</v>
      </c>
      <c r="N8" s="25">
        <v>500000</v>
      </c>
      <c r="O8" s="24" t="s">
        <v>243</v>
      </c>
      <c r="P8" s="27" t="s">
        <v>72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spans="1:33" ht="18.75" customHeight="1" x14ac:dyDescent="0.2">
      <c r="A9" s="22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8" t="s">
        <v>59</v>
      </c>
      <c r="H9" s="24" t="s">
        <v>241</v>
      </c>
      <c r="I9" s="25">
        <v>270000</v>
      </c>
      <c r="J9" s="28" t="s">
        <v>292</v>
      </c>
      <c r="K9" s="24" t="s">
        <v>60</v>
      </c>
      <c r="L9" s="24" t="s">
        <v>61</v>
      </c>
      <c r="M9" s="25">
        <v>269884.71999999997</v>
      </c>
      <c r="N9" s="25">
        <v>269000</v>
      </c>
      <c r="O9" s="30" t="s">
        <v>243</v>
      </c>
      <c r="P9" s="27" t="s">
        <v>73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spans="1:33" ht="26.25" customHeight="1" x14ac:dyDescent="0.2">
      <c r="A10" s="22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6" t="s">
        <v>59</v>
      </c>
      <c r="H10" s="24" t="s">
        <v>237</v>
      </c>
      <c r="I10" s="25">
        <v>950000</v>
      </c>
      <c r="J10" s="26" t="s">
        <v>292</v>
      </c>
      <c r="K10" s="24" t="s">
        <v>60</v>
      </c>
      <c r="L10" s="24" t="s">
        <v>66</v>
      </c>
      <c r="M10" s="25">
        <v>964602.42</v>
      </c>
      <c r="N10" s="25">
        <v>798000</v>
      </c>
      <c r="O10" s="30" t="s">
        <v>244</v>
      </c>
      <c r="P10" s="27" t="s">
        <v>238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spans="1:33" ht="22.5" customHeight="1" x14ac:dyDescent="0.2">
      <c r="A11" s="22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6" t="s">
        <v>59</v>
      </c>
      <c r="H11" s="24" t="s">
        <v>233</v>
      </c>
      <c r="I11" s="25">
        <v>920000</v>
      </c>
      <c r="J11" s="26" t="s">
        <v>292</v>
      </c>
      <c r="K11" s="24" t="s">
        <v>60</v>
      </c>
      <c r="L11" s="24" t="s">
        <v>66</v>
      </c>
      <c r="M11" s="25">
        <v>923669.65</v>
      </c>
      <c r="N11" s="25">
        <v>833222</v>
      </c>
      <c r="O11" s="24" t="s">
        <v>242</v>
      </c>
      <c r="P11" s="27" t="s">
        <v>81</v>
      </c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</row>
    <row r="12" spans="1:33" ht="25.5" customHeight="1" x14ac:dyDescent="0.2">
      <c r="A12" s="33">
        <v>11</v>
      </c>
      <c r="B12" s="34">
        <v>2567</v>
      </c>
      <c r="C12" s="34" t="s">
        <v>55</v>
      </c>
      <c r="D12" s="34" t="s">
        <v>56</v>
      </c>
      <c r="E12" s="34" t="s">
        <v>57</v>
      </c>
      <c r="F12" s="34" t="s">
        <v>58</v>
      </c>
      <c r="G12" s="29" t="s">
        <v>59</v>
      </c>
      <c r="H12" s="35" t="s">
        <v>255</v>
      </c>
      <c r="I12" s="36">
        <v>7547000</v>
      </c>
      <c r="J12" s="29" t="s">
        <v>292</v>
      </c>
      <c r="K12" s="35" t="s">
        <v>60</v>
      </c>
      <c r="L12" s="35" t="s">
        <v>66</v>
      </c>
      <c r="M12" s="36">
        <v>7449521.9800000004</v>
      </c>
      <c r="N12" s="36">
        <v>4760000</v>
      </c>
      <c r="O12" s="35" t="s">
        <v>262</v>
      </c>
      <c r="P12" s="37" t="s">
        <v>268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</row>
    <row r="13" spans="1:33" ht="27.75" customHeight="1" x14ac:dyDescent="0.2">
      <c r="A13" s="38">
        <v>12</v>
      </c>
      <c r="B13" s="39">
        <v>2567</v>
      </c>
      <c r="C13" s="39" t="s">
        <v>55</v>
      </c>
      <c r="D13" s="39" t="s">
        <v>56</v>
      </c>
      <c r="E13" s="39" t="s">
        <v>57</v>
      </c>
      <c r="F13" s="39" t="s">
        <v>58</v>
      </c>
      <c r="G13" s="28" t="s">
        <v>59</v>
      </c>
      <c r="H13" s="31" t="s">
        <v>256</v>
      </c>
      <c r="I13" s="42">
        <v>1300000</v>
      </c>
      <c r="J13" s="28" t="s">
        <v>292</v>
      </c>
      <c r="K13" s="31" t="s">
        <v>60</v>
      </c>
      <c r="L13" s="31" t="s">
        <v>66</v>
      </c>
      <c r="M13" s="32">
        <v>1374736.8</v>
      </c>
      <c r="N13" s="32">
        <v>995000</v>
      </c>
      <c r="O13" s="31" t="s">
        <v>264</v>
      </c>
      <c r="P13" s="40" t="s">
        <v>269</v>
      </c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spans="1:33" ht="25.5" customHeight="1" x14ac:dyDescent="0.2">
      <c r="A14" s="33">
        <v>13</v>
      </c>
      <c r="B14" s="34">
        <v>2567</v>
      </c>
      <c r="C14" s="34" t="s">
        <v>55</v>
      </c>
      <c r="D14" s="34" t="s">
        <v>56</v>
      </c>
      <c r="E14" s="34" t="s">
        <v>57</v>
      </c>
      <c r="F14" s="34" t="s">
        <v>58</v>
      </c>
      <c r="G14" s="29" t="s">
        <v>59</v>
      </c>
      <c r="H14" s="35" t="s">
        <v>257</v>
      </c>
      <c r="I14" s="41">
        <v>2600000</v>
      </c>
      <c r="J14" s="29" t="s">
        <v>292</v>
      </c>
      <c r="K14" s="35" t="s">
        <v>60</v>
      </c>
      <c r="L14" s="35" t="s">
        <v>66</v>
      </c>
      <c r="M14" s="36">
        <v>2834822.3</v>
      </c>
      <c r="N14" s="36">
        <v>1959000</v>
      </c>
      <c r="O14" s="35" t="s">
        <v>263</v>
      </c>
      <c r="P14" s="37" t="s">
        <v>270</v>
      </c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</row>
    <row r="15" spans="1:33" ht="25.5" customHeight="1" x14ac:dyDescent="0.2">
      <c r="A15" s="38">
        <v>14</v>
      </c>
      <c r="B15" s="45">
        <v>2567</v>
      </c>
      <c r="C15" s="45" t="s">
        <v>55</v>
      </c>
      <c r="D15" s="39" t="s">
        <v>56</v>
      </c>
      <c r="E15" s="39" t="s">
        <v>57</v>
      </c>
      <c r="F15" s="39" t="s">
        <v>58</v>
      </c>
      <c r="G15" s="28" t="s">
        <v>59</v>
      </c>
      <c r="H15" s="50" t="s">
        <v>258</v>
      </c>
      <c r="I15" s="42">
        <v>16260200</v>
      </c>
      <c r="J15" s="28" t="s">
        <v>294</v>
      </c>
      <c r="K15" s="31" t="s">
        <v>60</v>
      </c>
      <c r="L15" s="31" t="s">
        <v>66</v>
      </c>
      <c r="M15" s="32">
        <v>18463424.219999999</v>
      </c>
      <c r="N15" s="32">
        <v>16770000</v>
      </c>
      <c r="O15" s="31" t="s">
        <v>265</v>
      </c>
      <c r="P15" s="40" t="s">
        <v>271</v>
      </c>
      <c r="Q15" s="73"/>
      <c r="R15" s="58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</row>
    <row r="16" spans="1:33" ht="13.5" customHeight="1" x14ac:dyDescent="0.2">
      <c r="A16" s="38"/>
      <c r="B16" s="45"/>
      <c r="C16" s="45"/>
      <c r="D16" s="39"/>
      <c r="E16" s="39"/>
      <c r="F16" s="39"/>
      <c r="G16" s="28"/>
      <c r="H16" s="50"/>
      <c r="I16" s="42">
        <v>1873600</v>
      </c>
      <c r="J16" s="28" t="s">
        <v>292</v>
      </c>
      <c r="K16" s="31"/>
      <c r="L16" s="31"/>
      <c r="M16" s="32"/>
      <c r="N16" s="32"/>
      <c r="O16" s="31"/>
      <c r="P16" s="40"/>
      <c r="Q16" s="73"/>
      <c r="R16" s="59"/>
      <c r="S16" s="59"/>
      <c r="T16" s="60"/>
      <c r="U16" s="60"/>
      <c r="V16" s="60"/>
      <c r="W16" s="61"/>
      <c r="X16" s="58"/>
      <c r="Y16" s="62"/>
      <c r="Z16" s="61"/>
      <c r="AA16" s="63"/>
      <c r="AB16" s="63"/>
      <c r="AC16" s="64"/>
      <c r="AD16" s="64"/>
      <c r="AE16" s="63"/>
      <c r="AF16" s="65"/>
      <c r="AG16" s="57"/>
    </row>
    <row r="17" spans="1:33" ht="20.25" customHeight="1" x14ac:dyDescent="0.2">
      <c r="A17" s="33">
        <v>15</v>
      </c>
      <c r="B17" s="34">
        <v>2567</v>
      </c>
      <c r="C17" s="34" t="s">
        <v>55</v>
      </c>
      <c r="D17" s="34" t="s">
        <v>56</v>
      </c>
      <c r="E17" s="34" t="s">
        <v>57</v>
      </c>
      <c r="F17" s="34" t="s">
        <v>58</v>
      </c>
      <c r="G17" s="29" t="s">
        <v>59</v>
      </c>
      <c r="H17" s="35" t="s">
        <v>239</v>
      </c>
      <c r="I17" s="36">
        <v>2570000</v>
      </c>
      <c r="J17" s="29" t="s">
        <v>292</v>
      </c>
      <c r="K17" s="35" t="s">
        <v>60</v>
      </c>
      <c r="L17" s="35" t="s">
        <v>66</v>
      </c>
      <c r="M17" s="36">
        <v>2586421.85</v>
      </c>
      <c r="N17" s="36">
        <v>2183900</v>
      </c>
      <c r="O17" s="35" t="s">
        <v>242</v>
      </c>
      <c r="P17" s="37" t="s">
        <v>75</v>
      </c>
      <c r="Q17" s="66"/>
      <c r="R17" s="66"/>
      <c r="S17" s="66"/>
      <c r="T17" s="66"/>
      <c r="U17" s="66"/>
      <c r="V17" s="66"/>
      <c r="W17" s="67"/>
      <c r="X17" s="68"/>
      <c r="Y17" s="69"/>
      <c r="Z17" s="67"/>
      <c r="AA17" s="68"/>
      <c r="AB17" s="68"/>
      <c r="AC17" s="69"/>
      <c r="AD17" s="69"/>
      <c r="AE17" s="68"/>
      <c r="AF17" s="70"/>
      <c r="AG17" s="57"/>
    </row>
    <row r="18" spans="1:33" ht="27.75" customHeight="1" x14ac:dyDescent="0.2">
      <c r="A18" s="38">
        <v>16</v>
      </c>
      <c r="B18" s="39">
        <v>2567</v>
      </c>
      <c r="C18" s="39" t="s">
        <v>55</v>
      </c>
      <c r="D18" s="39" t="s">
        <v>56</v>
      </c>
      <c r="E18" s="39" t="s">
        <v>57</v>
      </c>
      <c r="F18" s="39" t="s">
        <v>58</v>
      </c>
      <c r="G18" s="43" t="s">
        <v>59</v>
      </c>
      <c r="H18" s="31" t="s">
        <v>235</v>
      </c>
      <c r="I18" s="32">
        <v>2320000</v>
      </c>
      <c r="J18" s="43" t="s">
        <v>292</v>
      </c>
      <c r="K18" s="31" t="s">
        <v>60</v>
      </c>
      <c r="L18" s="31" t="s">
        <v>66</v>
      </c>
      <c r="M18" s="32">
        <v>2329019.0499999998</v>
      </c>
      <c r="N18" s="32">
        <v>1950000</v>
      </c>
      <c r="O18" s="31" t="s">
        <v>242</v>
      </c>
      <c r="P18" s="40" t="s">
        <v>76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</row>
    <row r="19" spans="1:33" ht="24" customHeight="1" x14ac:dyDescent="0.2">
      <c r="A19" s="33">
        <v>17</v>
      </c>
      <c r="B19" s="34">
        <v>2567</v>
      </c>
      <c r="C19" s="34" t="s">
        <v>55</v>
      </c>
      <c r="D19" s="34" t="s">
        <v>56</v>
      </c>
      <c r="E19" s="34" t="s">
        <v>57</v>
      </c>
      <c r="F19" s="34" t="s">
        <v>58</v>
      </c>
      <c r="G19" s="29" t="s">
        <v>59</v>
      </c>
      <c r="H19" s="35" t="s">
        <v>259</v>
      </c>
      <c r="I19" s="41">
        <v>2000000</v>
      </c>
      <c r="J19" s="29" t="s">
        <v>292</v>
      </c>
      <c r="K19" s="35" t="s">
        <v>60</v>
      </c>
      <c r="L19" s="35" t="s">
        <v>66</v>
      </c>
      <c r="M19" s="36">
        <v>1954708.36</v>
      </c>
      <c r="N19" s="36">
        <v>1407000</v>
      </c>
      <c r="O19" s="35" t="s">
        <v>242</v>
      </c>
      <c r="P19" s="37" t="s">
        <v>77</v>
      </c>
    </row>
    <row r="20" spans="1:33" ht="27.75" customHeight="1" x14ac:dyDescent="0.2">
      <c r="A20" s="38">
        <v>18</v>
      </c>
      <c r="B20" s="39">
        <v>2567</v>
      </c>
      <c r="C20" s="39" t="s">
        <v>55</v>
      </c>
      <c r="D20" s="39" t="s">
        <v>56</v>
      </c>
      <c r="E20" s="39" t="s">
        <v>57</v>
      </c>
      <c r="F20" s="39" t="s">
        <v>58</v>
      </c>
      <c r="G20" s="28" t="s">
        <v>59</v>
      </c>
      <c r="H20" s="31" t="s">
        <v>236</v>
      </c>
      <c r="I20" s="32">
        <v>1355000</v>
      </c>
      <c r="J20" s="28" t="s">
        <v>292</v>
      </c>
      <c r="K20" s="31" t="s">
        <v>60</v>
      </c>
      <c r="L20" s="31" t="s">
        <v>66</v>
      </c>
      <c r="M20" s="32">
        <v>1360554.22</v>
      </c>
      <c r="N20" s="32">
        <v>1199175</v>
      </c>
      <c r="O20" s="31" t="s">
        <v>242</v>
      </c>
      <c r="P20" s="40" t="s">
        <v>78</v>
      </c>
    </row>
    <row r="21" spans="1:33" ht="22.5" x14ac:dyDescent="0.2">
      <c r="A21" s="33">
        <v>19</v>
      </c>
      <c r="B21" s="34">
        <v>2567</v>
      </c>
      <c r="C21" s="34" t="s">
        <v>55</v>
      </c>
      <c r="D21" s="34" t="s">
        <v>56</v>
      </c>
      <c r="E21" s="34" t="s">
        <v>57</v>
      </c>
      <c r="F21" s="34" t="s">
        <v>58</v>
      </c>
      <c r="G21" s="29" t="s">
        <v>59</v>
      </c>
      <c r="H21" s="35" t="s">
        <v>234</v>
      </c>
      <c r="I21" s="36">
        <v>1400000</v>
      </c>
      <c r="J21" s="29" t="s">
        <v>292</v>
      </c>
      <c r="K21" s="35" t="s">
        <v>245</v>
      </c>
      <c r="L21" s="35" t="s">
        <v>61</v>
      </c>
      <c r="M21" s="36">
        <v>1404964.28</v>
      </c>
      <c r="N21" s="36">
        <v>1147800</v>
      </c>
      <c r="O21" s="35" t="s">
        <v>242</v>
      </c>
      <c r="P21" s="37" t="s">
        <v>79</v>
      </c>
    </row>
    <row r="22" spans="1:33" ht="22.5" x14ac:dyDescent="0.2">
      <c r="A22" s="38">
        <v>20</v>
      </c>
      <c r="B22" s="39">
        <v>2567</v>
      </c>
      <c r="C22" s="39" t="s">
        <v>55</v>
      </c>
      <c r="D22" s="39" t="s">
        <v>56</v>
      </c>
      <c r="E22" s="39" t="s">
        <v>57</v>
      </c>
      <c r="F22" s="39" t="s">
        <v>58</v>
      </c>
      <c r="G22" s="28" t="s">
        <v>59</v>
      </c>
      <c r="H22" s="31" t="s">
        <v>291</v>
      </c>
      <c r="I22" s="32">
        <v>370000</v>
      </c>
      <c r="J22" s="28" t="s">
        <v>292</v>
      </c>
      <c r="K22" s="31" t="s">
        <v>60</v>
      </c>
      <c r="L22" s="31" t="s">
        <v>61</v>
      </c>
      <c r="M22" s="32">
        <v>370000</v>
      </c>
      <c r="N22" s="32">
        <v>37000</v>
      </c>
      <c r="O22" s="31" t="s">
        <v>243</v>
      </c>
      <c r="P22" s="40" t="s">
        <v>74</v>
      </c>
    </row>
    <row r="23" spans="1:33" ht="22.5" x14ac:dyDescent="0.2">
      <c r="A23" s="33">
        <v>21</v>
      </c>
      <c r="B23" s="34">
        <v>2567</v>
      </c>
      <c r="C23" s="34" t="s">
        <v>55</v>
      </c>
      <c r="D23" s="34" t="s">
        <v>56</v>
      </c>
      <c r="E23" s="34" t="s">
        <v>57</v>
      </c>
      <c r="F23" s="34" t="s">
        <v>58</v>
      </c>
      <c r="G23" s="29" t="s">
        <v>59</v>
      </c>
      <c r="H23" s="35" t="s">
        <v>281</v>
      </c>
      <c r="I23" s="36">
        <v>300000</v>
      </c>
      <c r="J23" s="29" t="s">
        <v>292</v>
      </c>
      <c r="K23" s="35" t="s">
        <v>60</v>
      </c>
      <c r="L23" s="35" t="s">
        <v>61</v>
      </c>
      <c r="M23" s="36">
        <v>271566</v>
      </c>
      <c r="N23" s="36">
        <v>271566</v>
      </c>
      <c r="O23" s="35" t="s">
        <v>282</v>
      </c>
      <c r="P23" s="37" t="s">
        <v>279</v>
      </c>
    </row>
    <row r="24" spans="1:33" ht="22.5" x14ac:dyDescent="0.2">
      <c r="A24" s="38">
        <v>22</v>
      </c>
      <c r="B24" s="39">
        <v>2567</v>
      </c>
      <c r="C24" s="39" t="s">
        <v>55</v>
      </c>
      <c r="D24" s="39" t="s">
        <v>56</v>
      </c>
      <c r="E24" s="39" t="s">
        <v>57</v>
      </c>
      <c r="F24" s="39" t="s">
        <v>58</v>
      </c>
      <c r="G24" s="28" t="s">
        <v>59</v>
      </c>
      <c r="H24" s="31" t="s">
        <v>283</v>
      </c>
      <c r="I24" s="32">
        <v>55000</v>
      </c>
      <c r="J24" s="28" t="s">
        <v>292</v>
      </c>
      <c r="K24" s="31" t="s">
        <v>60</v>
      </c>
      <c r="L24" s="31" t="s">
        <v>61</v>
      </c>
      <c r="M24" s="32">
        <v>55000</v>
      </c>
      <c r="N24" s="32">
        <v>54800</v>
      </c>
      <c r="O24" s="31" t="s">
        <v>172</v>
      </c>
      <c r="P24" s="40" t="s">
        <v>280</v>
      </c>
    </row>
    <row r="25" spans="1:33" ht="22.5" x14ac:dyDescent="0.2">
      <c r="A25" s="33">
        <v>23</v>
      </c>
      <c r="B25" s="34">
        <v>2567</v>
      </c>
      <c r="C25" s="34" t="s">
        <v>55</v>
      </c>
      <c r="D25" s="34" t="s">
        <v>56</v>
      </c>
      <c r="E25" s="34" t="s">
        <v>57</v>
      </c>
      <c r="F25" s="34" t="s">
        <v>58</v>
      </c>
      <c r="G25" s="29" t="s">
        <v>59</v>
      </c>
      <c r="H25" s="35" t="s">
        <v>284</v>
      </c>
      <c r="I25" s="36">
        <v>8500</v>
      </c>
      <c r="J25" s="29" t="s">
        <v>292</v>
      </c>
      <c r="K25" s="35" t="s">
        <v>60</v>
      </c>
      <c r="L25" s="35" t="s">
        <v>61</v>
      </c>
      <c r="M25" s="36">
        <v>8500</v>
      </c>
      <c r="N25" s="36">
        <v>8500</v>
      </c>
      <c r="O25" s="35" t="s">
        <v>94</v>
      </c>
      <c r="P25" s="37" t="s">
        <v>272</v>
      </c>
    </row>
    <row r="26" spans="1:33" ht="22.5" x14ac:dyDescent="0.2">
      <c r="A26" s="38">
        <v>24</v>
      </c>
      <c r="B26" s="39">
        <v>2567</v>
      </c>
      <c r="C26" s="39" t="s">
        <v>55</v>
      </c>
      <c r="D26" s="39" t="s">
        <v>56</v>
      </c>
      <c r="E26" s="39" t="s">
        <v>57</v>
      </c>
      <c r="F26" s="39" t="s">
        <v>58</v>
      </c>
      <c r="G26" s="28" t="s">
        <v>59</v>
      </c>
      <c r="H26" s="31" t="s">
        <v>285</v>
      </c>
      <c r="I26" s="32">
        <v>8500</v>
      </c>
      <c r="J26" s="28" t="s">
        <v>292</v>
      </c>
      <c r="K26" s="31" t="s">
        <v>60</v>
      </c>
      <c r="L26" s="31" t="s">
        <v>61</v>
      </c>
      <c r="M26" s="32">
        <v>8500</v>
      </c>
      <c r="N26" s="32">
        <v>8500</v>
      </c>
      <c r="O26" s="31" t="s">
        <v>94</v>
      </c>
      <c r="P26" s="40" t="s">
        <v>272</v>
      </c>
    </row>
    <row r="27" spans="1:33" ht="22.5" x14ac:dyDescent="0.2">
      <c r="A27" s="33">
        <v>25</v>
      </c>
      <c r="B27" s="34">
        <v>2567</v>
      </c>
      <c r="C27" s="34" t="s">
        <v>55</v>
      </c>
      <c r="D27" s="34" t="s">
        <v>56</v>
      </c>
      <c r="E27" s="34" t="s">
        <v>57</v>
      </c>
      <c r="F27" s="34" t="s">
        <v>58</v>
      </c>
      <c r="G27" s="29" t="s">
        <v>59</v>
      </c>
      <c r="H27" s="35" t="s">
        <v>286</v>
      </c>
      <c r="I27" s="36">
        <v>26000</v>
      </c>
      <c r="J27" s="29" t="s">
        <v>292</v>
      </c>
      <c r="K27" s="35" t="s">
        <v>60</v>
      </c>
      <c r="L27" s="35" t="s">
        <v>61</v>
      </c>
      <c r="M27" s="36">
        <v>26000</v>
      </c>
      <c r="N27" s="36">
        <v>26000</v>
      </c>
      <c r="O27" s="35" t="s">
        <v>172</v>
      </c>
      <c r="P27" s="37" t="s">
        <v>273</v>
      </c>
    </row>
    <row r="28" spans="1:33" ht="22.5" x14ac:dyDescent="0.2">
      <c r="A28" s="38">
        <v>26</v>
      </c>
      <c r="B28" s="39">
        <v>2567</v>
      </c>
      <c r="C28" s="39" t="s">
        <v>55</v>
      </c>
      <c r="D28" s="39" t="s">
        <v>56</v>
      </c>
      <c r="E28" s="39" t="s">
        <v>57</v>
      </c>
      <c r="F28" s="39" t="s">
        <v>58</v>
      </c>
      <c r="G28" s="28" t="s">
        <v>59</v>
      </c>
      <c r="H28" s="31" t="s">
        <v>260</v>
      </c>
      <c r="I28" s="32">
        <v>49500</v>
      </c>
      <c r="J28" s="28" t="s">
        <v>292</v>
      </c>
      <c r="K28" s="31" t="s">
        <v>60</v>
      </c>
      <c r="L28" s="31" t="s">
        <v>61</v>
      </c>
      <c r="M28" s="32">
        <v>49500</v>
      </c>
      <c r="N28" s="32">
        <v>49500</v>
      </c>
      <c r="O28" s="31" t="s">
        <v>94</v>
      </c>
      <c r="P28" s="40" t="s">
        <v>274</v>
      </c>
    </row>
    <row r="29" spans="1:33" ht="22.5" x14ac:dyDescent="0.2">
      <c r="A29" s="33">
        <v>27</v>
      </c>
      <c r="B29" s="34">
        <v>2567</v>
      </c>
      <c r="C29" s="34" t="s">
        <v>55</v>
      </c>
      <c r="D29" s="34" t="s">
        <v>56</v>
      </c>
      <c r="E29" s="34" t="s">
        <v>57</v>
      </c>
      <c r="F29" s="34" t="s">
        <v>58</v>
      </c>
      <c r="G29" s="29" t="s">
        <v>59</v>
      </c>
      <c r="H29" s="35" t="s">
        <v>287</v>
      </c>
      <c r="I29" s="36">
        <v>500000</v>
      </c>
      <c r="J29" s="29" t="s">
        <v>292</v>
      </c>
      <c r="K29" s="35" t="s">
        <v>60</v>
      </c>
      <c r="L29" s="35" t="s">
        <v>61</v>
      </c>
      <c r="M29" s="36">
        <v>500000</v>
      </c>
      <c r="N29" s="36">
        <v>498000</v>
      </c>
      <c r="O29" s="35" t="s">
        <v>266</v>
      </c>
      <c r="P29" s="37" t="s">
        <v>275</v>
      </c>
    </row>
    <row r="30" spans="1:33" ht="22.5" x14ac:dyDescent="0.2">
      <c r="A30" s="38">
        <v>28</v>
      </c>
      <c r="B30" s="39">
        <v>2567</v>
      </c>
      <c r="C30" s="39" t="s">
        <v>55</v>
      </c>
      <c r="D30" s="39" t="s">
        <v>56</v>
      </c>
      <c r="E30" s="39" t="s">
        <v>57</v>
      </c>
      <c r="F30" s="39" t="s">
        <v>58</v>
      </c>
      <c r="G30" s="28" t="s">
        <v>59</v>
      </c>
      <c r="H30" s="31" t="s">
        <v>260</v>
      </c>
      <c r="I30" s="32">
        <v>122700</v>
      </c>
      <c r="J30" s="28" t="s">
        <v>292</v>
      </c>
      <c r="K30" s="31" t="s">
        <v>60</v>
      </c>
      <c r="L30" s="31" t="s">
        <v>61</v>
      </c>
      <c r="M30" s="32">
        <v>122700</v>
      </c>
      <c r="N30" s="32">
        <v>122700</v>
      </c>
      <c r="O30" s="31" t="s">
        <v>97</v>
      </c>
      <c r="P30" s="40" t="s">
        <v>98</v>
      </c>
    </row>
    <row r="31" spans="1:33" ht="22.5" x14ac:dyDescent="0.2">
      <c r="A31" s="33">
        <v>29</v>
      </c>
      <c r="B31" s="34">
        <v>2567</v>
      </c>
      <c r="C31" s="34" t="s">
        <v>55</v>
      </c>
      <c r="D31" s="34" t="s">
        <v>56</v>
      </c>
      <c r="E31" s="34" t="s">
        <v>57</v>
      </c>
      <c r="F31" s="34" t="s">
        <v>58</v>
      </c>
      <c r="G31" s="29" t="s">
        <v>59</v>
      </c>
      <c r="H31" s="35" t="s">
        <v>288</v>
      </c>
      <c r="I31" s="36">
        <v>45000</v>
      </c>
      <c r="J31" s="29" t="s">
        <v>292</v>
      </c>
      <c r="K31" s="35" t="s">
        <v>60</v>
      </c>
      <c r="L31" s="35" t="s">
        <v>61</v>
      </c>
      <c r="M31" s="36">
        <v>45000</v>
      </c>
      <c r="N31" s="36">
        <v>45000</v>
      </c>
      <c r="O31" s="35" t="s">
        <v>97</v>
      </c>
      <c r="P31" s="37" t="s">
        <v>276</v>
      </c>
    </row>
    <row r="32" spans="1:33" ht="22.5" x14ac:dyDescent="0.2">
      <c r="A32" s="38">
        <v>30</v>
      </c>
      <c r="B32" s="39">
        <v>2567</v>
      </c>
      <c r="C32" s="39" t="s">
        <v>55</v>
      </c>
      <c r="D32" s="39" t="s">
        <v>56</v>
      </c>
      <c r="E32" s="39" t="s">
        <v>57</v>
      </c>
      <c r="F32" s="39" t="s">
        <v>58</v>
      </c>
      <c r="G32" s="28" t="s">
        <v>59</v>
      </c>
      <c r="H32" s="31" t="s">
        <v>261</v>
      </c>
      <c r="I32" s="32">
        <v>30500</v>
      </c>
      <c r="J32" s="28" t="s">
        <v>292</v>
      </c>
      <c r="K32" s="31" t="s">
        <v>60</v>
      </c>
      <c r="L32" s="31" t="s">
        <v>61</v>
      </c>
      <c r="M32" s="32">
        <v>30500</v>
      </c>
      <c r="N32" s="32">
        <v>30500</v>
      </c>
      <c r="O32" s="31" t="s">
        <v>267</v>
      </c>
      <c r="P32" s="40" t="s">
        <v>277</v>
      </c>
    </row>
    <row r="33" spans="1:19" ht="22.5" x14ac:dyDescent="0.2">
      <c r="A33" s="33">
        <v>31</v>
      </c>
      <c r="B33" s="34">
        <v>2567</v>
      </c>
      <c r="C33" s="34" t="s">
        <v>55</v>
      </c>
      <c r="D33" s="34" t="s">
        <v>56</v>
      </c>
      <c r="E33" s="34" t="s">
        <v>57</v>
      </c>
      <c r="F33" s="34" t="s">
        <v>58</v>
      </c>
      <c r="G33" s="29" t="s">
        <v>59</v>
      </c>
      <c r="H33" s="35" t="s">
        <v>289</v>
      </c>
      <c r="I33" s="36">
        <v>28500</v>
      </c>
      <c r="J33" s="29" t="s">
        <v>292</v>
      </c>
      <c r="K33" s="35" t="s">
        <v>60</v>
      </c>
      <c r="L33" s="35" t="s">
        <v>61</v>
      </c>
      <c r="M33" s="36">
        <v>28500</v>
      </c>
      <c r="N33" s="36">
        <v>28500</v>
      </c>
      <c r="O33" s="35" t="s">
        <v>267</v>
      </c>
      <c r="P33" s="37" t="s">
        <v>278</v>
      </c>
    </row>
    <row r="34" spans="1:19" ht="24.75" customHeight="1" x14ac:dyDescent="0.2">
      <c r="A34" s="38">
        <v>32</v>
      </c>
      <c r="B34" s="39">
        <v>2567</v>
      </c>
      <c r="C34" s="39" t="s">
        <v>55</v>
      </c>
      <c r="D34" s="39" t="s">
        <v>56</v>
      </c>
      <c r="E34" s="39" t="s">
        <v>57</v>
      </c>
      <c r="F34" s="39" t="s">
        <v>58</v>
      </c>
      <c r="G34" s="28" t="s">
        <v>59</v>
      </c>
      <c r="H34" s="31" t="s">
        <v>290</v>
      </c>
      <c r="I34" s="32">
        <v>70800</v>
      </c>
      <c r="J34" s="28" t="s">
        <v>292</v>
      </c>
      <c r="K34" s="31" t="s">
        <v>60</v>
      </c>
      <c r="L34" s="31" t="s">
        <v>61</v>
      </c>
      <c r="M34" s="32">
        <v>70800</v>
      </c>
      <c r="N34" s="32">
        <v>70800</v>
      </c>
      <c r="O34" s="31" t="s">
        <v>122</v>
      </c>
      <c r="P34" s="40" t="s">
        <v>280</v>
      </c>
      <c r="S34">
        <v>3</v>
      </c>
    </row>
    <row r="35" spans="1:19" ht="22.5" x14ac:dyDescent="0.2">
      <c r="A35" s="33">
        <v>33</v>
      </c>
      <c r="B35" s="34">
        <v>2567</v>
      </c>
      <c r="C35" s="34" t="s">
        <v>55</v>
      </c>
      <c r="D35" s="34" t="s">
        <v>56</v>
      </c>
      <c r="E35" s="34" t="s">
        <v>57</v>
      </c>
      <c r="F35" s="34" t="s">
        <v>58</v>
      </c>
      <c r="G35" s="29" t="s">
        <v>59</v>
      </c>
      <c r="H35" s="35" t="s">
        <v>84</v>
      </c>
      <c r="I35" s="36">
        <v>161900</v>
      </c>
      <c r="J35" s="29" t="s">
        <v>292</v>
      </c>
      <c r="K35" s="35" t="s">
        <v>60</v>
      </c>
      <c r="L35" s="35" t="s">
        <v>61</v>
      </c>
      <c r="M35" s="36">
        <v>161900</v>
      </c>
      <c r="N35" s="36">
        <v>161900</v>
      </c>
      <c r="O35" s="35" t="s">
        <v>85</v>
      </c>
      <c r="P35" s="37" t="s">
        <v>86</v>
      </c>
    </row>
    <row r="36" spans="1:19" ht="22.5" x14ac:dyDescent="0.2">
      <c r="A36" s="38">
        <v>34</v>
      </c>
      <c r="B36" s="39">
        <v>2567</v>
      </c>
      <c r="C36" s="39" t="s">
        <v>55</v>
      </c>
      <c r="D36" s="39" t="s">
        <v>56</v>
      </c>
      <c r="E36" s="39" t="s">
        <v>57</v>
      </c>
      <c r="F36" s="39" t="s">
        <v>58</v>
      </c>
      <c r="G36" s="43" t="s">
        <v>59</v>
      </c>
      <c r="H36" s="31" t="s">
        <v>87</v>
      </c>
      <c r="I36" s="32">
        <v>114276</v>
      </c>
      <c r="J36" s="43" t="s">
        <v>292</v>
      </c>
      <c r="K36" s="31" t="s">
        <v>60</v>
      </c>
      <c r="L36" s="31" t="s">
        <v>61</v>
      </c>
      <c r="M36" s="32">
        <v>114276</v>
      </c>
      <c r="N36" s="32">
        <v>114276</v>
      </c>
      <c r="O36" s="31" t="s">
        <v>88</v>
      </c>
      <c r="P36" s="40" t="s">
        <v>89</v>
      </c>
    </row>
    <row r="37" spans="1:19" ht="22.5" x14ac:dyDescent="0.2">
      <c r="A37" s="33">
        <v>35</v>
      </c>
      <c r="B37" s="34">
        <v>2567</v>
      </c>
      <c r="C37" s="34" t="s">
        <v>55</v>
      </c>
      <c r="D37" s="34" t="s">
        <v>56</v>
      </c>
      <c r="E37" s="34" t="s">
        <v>57</v>
      </c>
      <c r="F37" s="34" t="s">
        <v>58</v>
      </c>
      <c r="G37" s="29" t="s">
        <v>59</v>
      </c>
      <c r="H37" s="35" t="s">
        <v>90</v>
      </c>
      <c r="I37" s="36">
        <v>190500</v>
      </c>
      <c r="J37" s="29" t="s">
        <v>292</v>
      </c>
      <c r="K37" s="35" t="s">
        <v>60</v>
      </c>
      <c r="L37" s="35" t="s">
        <v>61</v>
      </c>
      <c r="M37" s="36">
        <v>190500</v>
      </c>
      <c r="N37" s="36">
        <v>190500</v>
      </c>
      <c r="O37" s="35" t="s">
        <v>91</v>
      </c>
      <c r="P37" s="37" t="s">
        <v>92</v>
      </c>
    </row>
    <row r="38" spans="1:19" ht="22.5" x14ac:dyDescent="0.2">
      <c r="A38" s="38">
        <v>36</v>
      </c>
      <c r="B38" s="39">
        <v>2567</v>
      </c>
      <c r="C38" s="39" t="s">
        <v>55</v>
      </c>
      <c r="D38" s="39" t="s">
        <v>56</v>
      </c>
      <c r="E38" s="39" t="s">
        <v>57</v>
      </c>
      <c r="F38" s="39" t="s">
        <v>58</v>
      </c>
      <c r="G38" s="43" t="s">
        <v>59</v>
      </c>
      <c r="H38" s="31" t="s">
        <v>93</v>
      </c>
      <c r="I38" s="32">
        <v>137780</v>
      </c>
      <c r="J38" s="43" t="s">
        <v>292</v>
      </c>
      <c r="K38" s="31" t="s">
        <v>60</v>
      </c>
      <c r="L38" s="31" t="s">
        <v>61</v>
      </c>
      <c r="M38" s="32">
        <v>137780</v>
      </c>
      <c r="N38" s="32">
        <v>137780</v>
      </c>
      <c r="O38" s="31" t="s">
        <v>94</v>
      </c>
      <c r="P38" s="40" t="s">
        <v>95</v>
      </c>
    </row>
    <row r="39" spans="1:19" ht="22.5" x14ac:dyDescent="0.2">
      <c r="A39" s="33">
        <v>37</v>
      </c>
      <c r="B39" s="34">
        <v>2567</v>
      </c>
      <c r="C39" s="34" t="s">
        <v>55</v>
      </c>
      <c r="D39" s="34" t="s">
        <v>56</v>
      </c>
      <c r="E39" s="34" t="s">
        <v>57</v>
      </c>
      <c r="F39" s="34" t="s">
        <v>58</v>
      </c>
      <c r="G39" s="29" t="s">
        <v>59</v>
      </c>
      <c r="H39" s="35" t="s">
        <v>96</v>
      </c>
      <c r="I39" s="36">
        <v>122700</v>
      </c>
      <c r="J39" s="29" t="s">
        <v>292</v>
      </c>
      <c r="K39" s="35" t="s">
        <v>60</v>
      </c>
      <c r="L39" s="35" t="s">
        <v>61</v>
      </c>
      <c r="M39" s="36">
        <v>122700</v>
      </c>
      <c r="N39" s="36">
        <v>122700</v>
      </c>
      <c r="O39" s="35" t="s">
        <v>97</v>
      </c>
      <c r="P39" s="37" t="s">
        <v>98</v>
      </c>
    </row>
    <row r="40" spans="1:19" ht="22.5" x14ac:dyDescent="0.2">
      <c r="A40" s="38">
        <v>38</v>
      </c>
      <c r="B40" s="39">
        <v>2567</v>
      </c>
      <c r="C40" s="39" t="s">
        <v>55</v>
      </c>
      <c r="D40" s="39" t="s">
        <v>56</v>
      </c>
      <c r="E40" s="39" t="s">
        <v>57</v>
      </c>
      <c r="F40" s="39" t="s">
        <v>58</v>
      </c>
      <c r="G40" s="43" t="s">
        <v>59</v>
      </c>
      <c r="H40" s="31" t="s">
        <v>99</v>
      </c>
      <c r="I40" s="32">
        <v>149900</v>
      </c>
      <c r="J40" s="43" t="s">
        <v>292</v>
      </c>
      <c r="K40" s="31" t="s">
        <v>60</v>
      </c>
      <c r="L40" s="31" t="s">
        <v>61</v>
      </c>
      <c r="M40" s="32">
        <v>149900</v>
      </c>
      <c r="N40" s="32">
        <v>149900</v>
      </c>
      <c r="O40" s="31" t="s">
        <v>100</v>
      </c>
      <c r="P40" s="40" t="s">
        <v>101</v>
      </c>
    </row>
    <row r="41" spans="1:19" ht="22.5" x14ac:dyDescent="0.2">
      <c r="A41" s="33">
        <v>39</v>
      </c>
      <c r="B41" s="34">
        <v>2567</v>
      </c>
      <c r="C41" s="34" t="s">
        <v>55</v>
      </c>
      <c r="D41" s="34" t="s">
        <v>56</v>
      </c>
      <c r="E41" s="34" t="s">
        <v>57</v>
      </c>
      <c r="F41" s="34" t="s">
        <v>58</v>
      </c>
      <c r="G41" s="29" t="s">
        <v>59</v>
      </c>
      <c r="H41" s="35" t="s">
        <v>102</v>
      </c>
      <c r="I41" s="36">
        <v>110200.37</v>
      </c>
      <c r="J41" s="29" t="s">
        <v>292</v>
      </c>
      <c r="K41" s="35" t="s">
        <v>60</v>
      </c>
      <c r="L41" s="35" t="s">
        <v>61</v>
      </c>
      <c r="M41" s="36">
        <v>110200.37</v>
      </c>
      <c r="N41" s="36">
        <v>110200.37</v>
      </c>
      <c r="O41" s="35" t="s">
        <v>88</v>
      </c>
      <c r="P41" s="37" t="s">
        <v>103</v>
      </c>
    </row>
    <row r="42" spans="1:19" ht="22.5" x14ac:dyDescent="0.2">
      <c r="A42" s="38">
        <v>40</v>
      </c>
      <c r="B42" s="39">
        <v>2567</v>
      </c>
      <c r="C42" s="39" t="s">
        <v>55</v>
      </c>
      <c r="D42" s="39" t="s">
        <v>56</v>
      </c>
      <c r="E42" s="39" t="s">
        <v>57</v>
      </c>
      <c r="F42" s="39" t="s">
        <v>58</v>
      </c>
      <c r="G42" s="43" t="s">
        <v>59</v>
      </c>
      <c r="H42" s="31" t="s">
        <v>102</v>
      </c>
      <c r="I42" s="32">
        <v>116200</v>
      </c>
      <c r="J42" s="43" t="s">
        <v>292</v>
      </c>
      <c r="K42" s="31" t="s">
        <v>60</v>
      </c>
      <c r="L42" s="31" t="s">
        <v>61</v>
      </c>
      <c r="M42" s="32">
        <v>116200</v>
      </c>
      <c r="N42" s="32">
        <v>116200</v>
      </c>
      <c r="O42" s="31" t="s">
        <v>88</v>
      </c>
      <c r="P42" s="40" t="s">
        <v>104</v>
      </c>
    </row>
    <row r="43" spans="1:19" ht="22.5" x14ac:dyDescent="0.2">
      <c r="A43" s="33">
        <v>41</v>
      </c>
      <c r="B43" s="34">
        <v>2567</v>
      </c>
      <c r="C43" s="34" t="s">
        <v>55</v>
      </c>
      <c r="D43" s="34" t="s">
        <v>56</v>
      </c>
      <c r="E43" s="34" t="s">
        <v>57</v>
      </c>
      <c r="F43" s="34" t="s">
        <v>58</v>
      </c>
      <c r="G43" s="29" t="s">
        <v>59</v>
      </c>
      <c r="H43" s="35" t="s">
        <v>105</v>
      </c>
      <c r="I43" s="36">
        <v>155220</v>
      </c>
      <c r="J43" s="29" t="s">
        <v>292</v>
      </c>
      <c r="K43" s="35" t="s">
        <v>60</v>
      </c>
      <c r="L43" s="35" t="s">
        <v>61</v>
      </c>
      <c r="M43" s="36">
        <v>155220</v>
      </c>
      <c r="N43" s="36">
        <v>155220</v>
      </c>
      <c r="O43" s="35" t="s">
        <v>88</v>
      </c>
      <c r="P43" s="37" t="s">
        <v>106</v>
      </c>
    </row>
    <row r="44" spans="1:19" ht="22.5" x14ac:dyDescent="0.2">
      <c r="A44" s="38">
        <v>42</v>
      </c>
      <c r="B44" s="39">
        <v>2567</v>
      </c>
      <c r="C44" s="39" t="s">
        <v>55</v>
      </c>
      <c r="D44" s="39" t="s">
        <v>56</v>
      </c>
      <c r="E44" s="39" t="s">
        <v>57</v>
      </c>
      <c r="F44" s="39" t="s">
        <v>58</v>
      </c>
      <c r="G44" s="43" t="s">
        <v>59</v>
      </c>
      <c r="H44" s="31" t="s">
        <v>109</v>
      </c>
      <c r="I44" s="32">
        <v>173450</v>
      </c>
      <c r="J44" s="43" t="s">
        <v>292</v>
      </c>
      <c r="K44" s="31" t="s">
        <v>60</v>
      </c>
      <c r="L44" s="31" t="s">
        <v>61</v>
      </c>
      <c r="M44" s="32">
        <v>173450</v>
      </c>
      <c r="N44" s="32">
        <v>173450</v>
      </c>
      <c r="O44" s="31" t="s">
        <v>97</v>
      </c>
      <c r="P44" s="40" t="s">
        <v>110</v>
      </c>
    </row>
    <row r="45" spans="1:19" ht="22.5" x14ac:dyDescent="0.2">
      <c r="A45" s="33">
        <v>43</v>
      </c>
      <c r="B45" s="34">
        <v>2567</v>
      </c>
      <c r="C45" s="34" t="s">
        <v>55</v>
      </c>
      <c r="D45" s="34" t="s">
        <v>56</v>
      </c>
      <c r="E45" s="34" t="s">
        <v>57</v>
      </c>
      <c r="F45" s="34" t="s">
        <v>58</v>
      </c>
      <c r="G45" s="29" t="s">
        <v>59</v>
      </c>
      <c r="H45" s="35" t="s">
        <v>107</v>
      </c>
      <c r="I45" s="36">
        <v>96600</v>
      </c>
      <c r="J45" s="29" t="s">
        <v>292</v>
      </c>
      <c r="K45" s="35" t="s">
        <v>60</v>
      </c>
      <c r="L45" s="35" t="s">
        <v>61</v>
      </c>
      <c r="M45" s="36">
        <v>96600</v>
      </c>
      <c r="N45" s="36">
        <v>96600</v>
      </c>
      <c r="O45" s="35" t="s">
        <v>293</v>
      </c>
      <c r="P45" s="37" t="s">
        <v>108</v>
      </c>
    </row>
    <row r="46" spans="1:19" ht="22.5" x14ac:dyDescent="0.2">
      <c r="A46" s="38">
        <v>44</v>
      </c>
      <c r="B46" s="39">
        <v>2567</v>
      </c>
      <c r="C46" s="39" t="s">
        <v>55</v>
      </c>
      <c r="D46" s="39" t="s">
        <v>56</v>
      </c>
      <c r="E46" s="39" t="s">
        <v>57</v>
      </c>
      <c r="F46" s="39" t="s">
        <v>58</v>
      </c>
      <c r="G46" s="43" t="s">
        <v>59</v>
      </c>
      <c r="H46" s="31" t="s">
        <v>111</v>
      </c>
      <c r="I46" s="32">
        <v>99975</v>
      </c>
      <c r="J46" s="43" t="s">
        <v>292</v>
      </c>
      <c r="K46" s="31" t="s">
        <v>60</v>
      </c>
      <c r="L46" s="31" t="s">
        <v>61</v>
      </c>
      <c r="M46" s="32">
        <v>99975</v>
      </c>
      <c r="N46" s="32">
        <v>99975</v>
      </c>
      <c r="O46" s="31" t="s">
        <v>85</v>
      </c>
      <c r="P46" s="40" t="s">
        <v>112</v>
      </c>
    </row>
    <row r="47" spans="1:19" ht="22.5" x14ac:dyDescent="0.2">
      <c r="A47" s="33">
        <v>45</v>
      </c>
      <c r="B47" s="34">
        <v>2567</v>
      </c>
      <c r="C47" s="34" t="s">
        <v>55</v>
      </c>
      <c r="D47" s="34" t="s">
        <v>56</v>
      </c>
      <c r="E47" s="34" t="s">
        <v>57</v>
      </c>
      <c r="F47" s="34" t="s">
        <v>58</v>
      </c>
      <c r="G47" s="29" t="s">
        <v>59</v>
      </c>
      <c r="H47" s="35" t="s">
        <v>87</v>
      </c>
      <c r="I47" s="36">
        <v>96514</v>
      </c>
      <c r="J47" s="29" t="s">
        <v>292</v>
      </c>
      <c r="K47" s="35" t="s">
        <v>60</v>
      </c>
      <c r="L47" s="35" t="s">
        <v>61</v>
      </c>
      <c r="M47" s="36">
        <v>96514</v>
      </c>
      <c r="N47" s="36">
        <v>96514</v>
      </c>
      <c r="O47" s="35" t="s">
        <v>88</v>
      </c>
      <c r="P47" s="37" t="s">
        <v>113</v>
      </c>
    </row>
    <row r="48" spans="1:19" ht="22.5" x14ac:dyDescent="0.2">
      <c r="A48" s="38">
        <v>46</v>
      </c>
      <c r="B48" s="39">
        <v>2567</v>
      </c>
      <c r="C48" s="39" t="s">
        <v>55</v>
      </c>
      <c r="D48" s="39" t="s">
        <v>56</v>
      </c>
      <c r="E48" s="39" t="s">
        <v>57</v>
      </c>
      <c r="F48" s="39" t="s">
        <v>58</v>
      </c>
      <c r="G48" s="43" t="s">
        <v>59</v>
      </c>
      <c r="H48" s="31" t="s">
        <v>93</v>
      </c>
      <c r="I48" s="32">
        <v>95820</v>
      </c>
      <c r="J48" s="43" t="s">
        <v>292</v>
      </c>
      <c r="K48" s="31" t="s">
        <v>60</v>
      </c>
      <c r="L48" s="31" t="s">
        <v>61</v>
      </c>
      <c r="M48" s="32">
        <v>95820</v>
      </c>
      <c r="N48" s="32">
        <v>95820</v>
      </c>
      <c r="O48" s="31" t="s">
        <v>94</v>
      </c>
      <c r="P48" s="40" t="s">
        <v>114</v>
      </c>
    </row>
    <row r="49" spans="1:19" ht="22.5" x14ac:dyDescent="0.2">
      <c r="A49" s="33">
        <v>47</v>
      </c>
      <c r="B49" s="34">
        <v>2567</v>
      </c>
      <c r="C49" s="34" t="s">
        <v>55</v>
      </c>
      <c r="D49" s="34" t="s">
        <v>56</v>
      </c>
      <c r="E49" s="34" t="s">
        <v>57</v>
      </c>
      <c r="F49" s="34" t="s">
        <v>58</v>
      </c>
      <c r="G49" s="29" t="s">
        <v>59</v>
      </c>
      <c r="H49" s="35" t="s">
        <v>115</v>
      </c>
      <c r="I49" s="36">
        <v>83500</v>
      </c>
      <c r="J49" s="29" t="s">
        <v>292</v>
      </c>
      <c r="K49" s="35" t="s">
        <v>60</v>
      </c>
      <c r="L49" s="35" t="s">
        <v>61</v>
      </c>
      <c r="M49" s="36">
        <v>83500</v>
      </c>
      <c r="N49" s="36">
        <v>83500</v>
      </c>
      <c r="O49" s="35" t="s">
        <v>116</v>
      </c>
      <c r="P49" s="37" t="s">
        <v>117</v>
      </c>
    </row>
    <row r="50" spans="1:19" ht="22.5" x14ac:dyDescent="0.2">
      <c r="A50" s="38">
        <v>48</v>
      </c>
      <c r="B50" s="39">
        <v>2567</v>
      </c>
      <c r="C50" s="39" t="s">
        <v>55</v>
      </c>
      <c r="D50" s="39" t="s">
        <v>56</v>
      </c>
      <c r="E50" s="39" t="s">
        <v>57</v>
      </c>
      <c r="F50" s="39" t="s">
        <v>58</v>
      </c>
      <c r="G50" s="43" t="s">
        <v>59</v>
      </c>
      <c r="H50" s="46" t="s">
        <v>247</v>
      </c>
      <c r="I50" s="32">
        <v>47560.5</v>
      </c>
      <c r="J50" s="43" t="s">
        <v>292</v>
      </c>
      <c r="K50" s="31" t="s">
        <v>60</v>
      </c>
      <c r="L50" s="31" t="s">
        <v>61</v>
      </c>
      <c r="M50" s="32">
        <v>47560.5</v>
      </c>
      <c r="N50" s="32">
        <v>47560.5</v>
      </c>
      <c r="O50" s="31" t="s">
        <v>80</v>
      </c>
      <c r="P50" s="40" t="s">
        <v>181</v>
      </c>
    </row>
    <row r="51" spans="1:19" ht="22.5" x14ac:dyDescent="0.2">
      <c r="A51" s="33">
        <v>49</v>
      </c>
      <c r="B51" s="34">
        <v>2567</v>
      </c>
      <c r="C51" s="34" t="s">
        <v>55</v>
      </c>
      <c r="D51" s="34" t="s">
        <v>56</v>
      </c>
      <c r="E51" s="34" t="s">
        <v>57</v>
      </c>
      <c r="F51" s="34" t="s">
        <v>58</v>
      </c>
      <c r="G51" s="29" t="s">
        <v>59</v>
      </c>
      <c r="H51" s="35" t="s">
        <v>251</v>
      </c>
      <c r="I51" s="36">
        <v>60990</v>
      </c>
      <c r="J51" s="29" t="s">
        <v>292</v>
      </c>
      <c r="K51" s="35" t="s">
        <v>60</v>
      </c>
      <c r="L51" s="35" t="s">
        <v>61</v>
      </c>
      <c r="M51" s="36">
        <v>60990</v>
      </c>
      <c r="N51" s="36">
        <v>60990</v>
      </c>
      <c r="O51" s="35" t="s">
        <v>128</v>
      </c>
      <c r="P51" s="37" t="s">
        <v>248</v>
      </c>
    </row>
    <row r="52" spans="1:19" ht="22.5" x14ac:dyDescent="0.2">
      <c r="A52" s="38">
        <v>50</v>
      </c>
      <c r="B52" s="39">
        <v>2567</v>
      </c>
      <c r="C52" s="39" t="s">
        <v>55</v>
      </c>
      <c r="D52" s="39" t="s">
        <v>56</v>
      </c>
      <c r="E52" s="39" t="s">
        <v>57</v>
      </c>
      <c r="F52" s="39" t="s">
        <v>58</v>
      </c>
      <c r="G52" s="43" t="s">
        <v>59</v>
      </c>
      <c r="H52" s="31" t="s">
        <v>249</v>
      </c>
      <c r="I52" s="32">
        <v>70000</v>
      </c>
      <c r="J52" s="43" t="s">
        <v>292</v>
      </c>
      <c r="K52" s="31" t="s">
        <v>60</v>
      </c>
      <c r="L52" s="31" t="s">
        <v>61</v>
      </c>
      <c r="M52" s="32">
        <v>70000</v>
      </c>
      <c r="N52" s="32">
        <v>70000</v>
      </c>
      <c r="O52" s="31" t="s">
        <v>118</v>
      </c>
      <c r="P52" s="40" t="s">
        <v>250</v>
      </c>
    </row>
    <row r="53" spans="1:19" ht="22.5" x14ac:dyDescent="0.2">
      <c r="A53" s="33">
        <v>51</v>
      </c>
      <c r="B53" s="34">
        <v>2567</v>
      </c>
      <c r="C53" s="34" t="s">
        <v>55</v>
      </c>
      <c r="D53" s="34" t="s">
        <v>56</v>
      </c>
      <c r="E53" s="34" t="s">
        <v>57</v>
      </c>
      <c r="F53" s="34" t="s">
        <v>58</v>
      </c>
      <c r="G53" s="29" t="s">
        <v>59</v>
      </c>
      <c r="H53" s="35" t="s">
        <v>119</v>
      </c>
      <c r="I53" s="36">
        <v>77550</v>
      </c>
      <c r="J53" s="29" t="s">
        <v>292</v>
      </c>
      <c r="K53" s="35" t="s">
        <v>60</v>
      </c>
      <c r="L53" s="35" t="s">
        <v>61</v>
      </c>
      <c r="M53" s="36">
        <v>77550</v>
      </c>
      <c r="N53" s="36">
        <v>77550</v>
      </c>
      <c r="O53" s="35" t="s">
        <v>120</v>
      </c>
      <c r="P53" s="37" t="s">
        <v>121</v>
      </c>
    </row>
    <row r="54" spans="1:19" ht="22.5" x14ac:dyDescent="0.2">
      <c r="A54" s="38">
        <v>52</v>
      </c>
      <c r="B54" s="39">
        <v>2567</v>
      </c>
      <c r="C54" s="39" t="s">
        <v>55</v>
      </c>
      <c r="D54" s="39" t="s">
        <v>56</v>
      </c>
      <c r="E54" s="39" t="s">
        <v>57</v>
      </c>
      <c r="F54" s="39" t="s">
        <v>58</v>
      </c>
      <c r="G54" s="43" t="s">
        <v>59</v>
      </c>
      <c r="H54" s="31" t="s">
        <v>123</v>
      </c>
      <c r="I54" s="32">
        <v>73132</v>
      </c>
      <c r="J54" s="43" t="s">
        <v>292</v>
      </c>
      <c r="K54" s="31" t="s">
        <v>60</v>
      </c>
      <c r="L54" s="31" t="s">
        <v>61</v>
      </c>
      <c r="M54" s="32">
        <v>73132</v>
      </c>
      <c r="N54" s="32">
        <v>73132</v>
      </c>
      <c r="O54" s="31" t="s">
        <v>85</v>
      </c>
      <c r="P54" s="40" t="s">
        <v>124</v>
      </c>
      <c r="S54">
        <v>4</v>
      </c>
    </row>
    <row r="55" spans="1:19" ht="22.5" x14ac:dyDescent="0.2">
      <c r="A55" s="33">
        <v>53</v>
      </c>
      <c r="B55" s="34">
        <v>2567</v>
      </c>
      <c r="C55" s="34" t="s">
        <v>55</v>
      </c>
      <c r="D55" s="34" t="s">
        <v>56</v>
      </c>
      <c r="E55" s="34" t="s">
        <v>57</v>
      </c>
      <c r="F55" s="34" t="s">
        <v>58</v>
      </c>
      <c r="G55" s="29" t="s">
        <v>59</v>
      </c>
      <c r="H55" s="35" t="s">
        <v>125</v>
      </c>
      <c r="I55" s="36">
        <v>79338</v>
      </c>
      <c r="J55" s="29" t="s">
        <v>292</v>
      </c>
      <c r="K55" s="35" t="s">
        <v>60</v>
      </c>
      <c r="L55" s="35" t="s">
        <v>61</v>
      </c>
      <c r="M55" s="36">
        <v>79338</v>
      </c>
      <c r="N55" s="36">
        <v>79338</v>
      </c>
      <c r="O55" s="35" t="s">
        <v>126</v>
      </c>
      <c r="P55" s="37" t="s">
        <v>127</v>
      </c>
    </row>
    <row r="56" spans="1:19" ht="22.5" x14ac:dyDescent="0.2">
      <c r="A56" s="38">
        <v>54</v>
      </c>
      <c r="B56" s="39">
        <v>2567</v>
      </c>
      <c r="C56" s="39" t="s">
        <v>55</v>
      </c>
      <c r="D56" s="39" t="s">
        <v>56</v>
      </c>
      <c r="E56" s="39" t="s">
        <v>57</v>
      </c>
      <c r="F56" s="39" t="s">
        <v>58</v>
      </c>
      <c r="G56" s="43" t="s">
        <v>59</v>
      </c>
      <c r="H56" s="31" t="s">
        <v>253</v>
      </c>
      <c r="I56" s="32">
        <v>22698</v>
      </c>
      <c r="J56" s="43" t="s">
        <v>292</v>
      </c>
      <c r="K56" s="31" t="s">
        <v>60</v>
      </c>
      <c r="L56" s="31" t="s">
        <v>61</v>
      </c>
      <c r="M56" s="32">
        <v>22698</v>
      </c>
      <c r="N56" s="32">
        <v>22698</v>
      </c>
      <c r="O56" s="31" t="s">
        <v>254</v>
      </c>
      <c r="P56" s="40" t="s">
        <v>252</v>
      </c>
    </row>
    <row r="57" spans="1:19" ht="22.5" x14ac:dyDescent="0.2">
      <c r="A57" s="33">
        <v>55</v>
      </c>
      <c r="B57" s="34">
        <v>2567</v>
      </c>
      <c r="C57" s="34" t="s">
        <v>55</v>
      </c>
      <c r="D57" s="34" t="s">
        <v>56</v>
      </c>
      <c r="E57" s="34" t="s">
        <v>57</v>
      </c>
      <c r="F57" s="34" t="s">
        <v>58</v>
      </c>
      <c r="G57" s="29" t="s">
        <v>59</v>
      </c>
      <c r="H57" s="35" t="s">
        <v>102</v>
      </c>
      <c r="I57" s="36">
        <v>66855.740000000005</v>
      </c>
      <c r="J57" s="29" t="s">
        <v>292</v>
      </c>
      <c r="K57" s="35" t="s">
        <v>60</v>
      </c>
      <c r="L57" s="35" t="s">
        <v>61</v>
      </c>
      <c r="M57" s="36">
        <v>66855.740000000005</v>
      </c>
      <c r="N57" s="36">
        <v>66855.740000000005</v>
      </c>
      <c r="O57" s="35" t="s">
        <v>88</v>
      </c>
      <c r="P57" s="37" t="s">
        <v>129</v>
      </c>
    </row>
    <row r="58" spans="1:19" ht="22.5" x14ac:dyDescent="0.2">
      <c r="A58" s="38">
        <v>56</v>
      </c>
      <c r="B58" s="39">
        <v>2567</v>
      </c>
      <c r="C58" s="39" t="s">
        <v>55</v>
      </c>
      <c r="D58" s="39" t="s">
        <v>56</v>
      </c>
      <c r="E58" s="39" t="s">
        <v>57</v>
      </c>
      <c r="F58" s="39" t="s">
        <v>58</v>
      </c>
      <c r="G58" s="43" t="s">
        <v>59</v>
      </c>
      <c r="H58" s="31" t="s">
        <v>130</v>
      </c>
      <c r="I58" s="32">
        <v>68300</v>
      </c>
      <c r="J58" s="43" t="s">
        <v>292</v>
      </c>
      <c r="K58" s="31" t="s">
        <v>60</v>
      </c>
      <c r="L58" s="31" t="s">
        <v>61</v>
      </c>
      <c r="M58" s="32">
        <v>68300</v>
      </c>
      <c r="N58" s="32">
        <v>68300</v>
      </c>
      <c r="O58" s="31" t="s">
        <v>94</v>
      </c>
      <c r="P58" s="40" t="s">
        <v>131</v>
      </c>
    </row>
    <row r="59" spans="1:19" ht="22.5" x14ac:dyDescent="0.2">
      <c r="A59" s="33">
        <v>57</v>
      </c>
      <c r="B59" s="34">
        <v>2567</v>
      </c>
      <c r="C59" s="34" t="s">
        <v>55</v>
      </c>
      <c r="D59" s="34" t="s">
        <v>56</v>
      </c>
      <c r="E59" s="34" t="s">
        <v>57</v>
      </c>
      <c r="F59" s="34" t="s">
        <v>58</v>
      </c>
      <c r="G59" s="29" t="s">
        <v>59</v>
      </c>
      <c r="H59" s="35" t="s">
        <v>132</v>
      </c>
      <c r="I59" s="36">
        <v>68000</v>
      </c>
      <c r="J59" s="29" t="s">
        <v>292</v>
      </c>
      <c r="K59" s="35" t="s">
        <v>60</v>
      </c>
      <c r="L59" s="35" t="s">
        <v>61</v>
      </c>
      <c r="M59" s="36">
        <v>68000</v>
      </c>
      <c r="N59" s="36">
        <v>68000</v>
      </c>
      <c r="O59" s="35" t="s">
        <v>133</v>
      </c>
      <c r="P59" s="37" t="s">
        <v>134</v>
      </c>
    </row>
    <row r="60" spans="1:19" ht="22.5" x14ac:dyDescent="0.2">
      <c r="A60" s="38">
        <v>58</v>
      </c>
      <c r="B60" s="39">
        <v>2567</v>
      </c>
      <c r="C60" s="39" t="s">
        <v>55</v>
      </c>
      <c r="D60" s="39" t="s">
        <v>56</v>
      </c>
      <c r="E60" s="39" t="s">
        <v>57</v>
      </c>
      <c r="F60" s="39" t="s">
        <v>58</v>
      </c>
      <c r="G60" s="43" t="s">
        <v>59</v>
      </c>
      <c r="H60" s="31" t="s">
        <v>135</v>
      </c>
      <c r="I60" s="32">
        <v>68801</v>
      </c>
      <c r="J60" s="43" t="s">
        <v>292</v>
      </c>
      <c r="K60" s="31" t="s">
        <v>60</v>
      </c>
      <c r="L60" s="31" t="s">
        <v>61</v>
      </c>
      <c r="M60" s="32">
        <v>68801</v>
      </c>
      <c r="N60" s="32">
        <v>68801</v>
      </c>
      <c r="O60" s="31" t="s">
        <v>136</v>
      </c>
      <c r="P60" s="40" t="s">
        <v>137</v>
      </c>
    </row>
    <row r="61" spans="1:19" s="47" customFormat="1" ht="22.5" x14ac:dyDescent="0.2">
      <c r="A61" s="33">
        <v>59</v>
      </c>
      <c r="B61" s="34">
        <v>2567</v>
      </c>
      <c r="C61" s="34" t="s">
        <v>55</v>
      </c>
      <c r="D61" s="34" t="s">
        <v>56</v>
      </c>
      <c r="E61" s="34" t="s">
        <v>57</v>
      </c>
      <c r="F61" s="34" t="s">
        <v>58</v>
      </c>
      <c r="G61" s="29" t="s">
        <v>59</v>
      </c>
      <c r="H61" s="35" t="s">
        <v>138</v>
      </c>
      <c r="I61" s="36">
        <v>68600</v>
      </c>
      <c r="J61" s="29" t="s">
        <v>292</v>
      </c>
      <c r="K61" s="35" t="s">
        <v>60</v>
      </c>
      <c r="L61" s="35" t="s">
        <v>61</v>
      </c>
      <c r="M61" s="36">
        <v>68600</v>
      </c>
      <c r="N61" s="36">
        <v>68600</v>
      </c>
      <c r="O61" s="35" t="s">
        <v>139</v>
      </c>
      <c r="P61" s="37" t="s">
        <v>140</v>
      </c>
    </row>
    <row r="62" spans="1:19" s="48" customFormat="1" ht="22.5" x14ac:dyDescent="0.2">
      <c r="A62" s="38">
        <v>60</v>
      </c>
      <c r="B62" s="39">
        <v>2567</v>
      </c>
      <c r="C62" s="39" t="s">
        <v>55</v>
      </c>
      <c r="D62" s="39" t="s">
        <v>56</v>
      </c>
      <c r="E62" s="39" t="s">
        <v>57</v>
      </c>
      <c r="F62" s="39" t="s">
        <v>58</v>
      </c>
      <c r="G62" s="43" t="s">
        <v>59</v>
      </c>
      <c r="H62" s="31" t="s">
        <v>141</v>
      </c>
      <c r="I62" s="32">
        <v>67210</v>
      </c>
      <c r="J62" s="43" t="s">
        <v>292</v>
      </c>
      <c r="K62" s="31" t="s">
        <v>60</v>
      </c>
      <c r="L62" s="31" t="s">
        <v>61</v>
      </c>
      <c r="M62" s="32">
        <v>67210</v>
      </c>
      <c r="N62" s="32">
        <v>67210</v>
      </c>
      <c r="O62" s="31" t="s">
        <v>126</v>
      </c>
      <c r="P62" s="40" t="s">
        <v>142</v>
      </c>
    </row>
    <row r="63" spans="1:19" s="47" customFormat="1" ht="22.5" x14ac:dyDescent="0.2">
      <c r="A63" s="33">
        <v>61</v>
      </c>
      <c r="B63" s="34">
        <v>2567</v>
      </c>
      <c r="C63" s="34" t="s">
        <v>55</v>
      </c>
      <c r="D63" s="34" t="s">
        <v>56</v>
      </c>
      <c r="E63" s="34" t="s">
        <v>57</v>
      </c>
      <c r="F63" s="34" t="s">
        <v>58</v>
      </c>
      <c r="G63" s="29" t="s">
        <v>59</v>
      </c>
      <c r="H63" s="35" t="s">
        <v>144</v>
      </c>
      <c r="I63" s="36">
        <v>69760</v>
      </c>
      <c r="J63" s="29" t="s">
        <v>292</v>
      </c>
      <c r="K63" s="35" t="s">
        <v>60</v>
      </c>
      <c r="L63" s="35" t="s">
        <v>61</v>
      </c>
      <c r="M63" s="36">
        <v>69760</v>
      </c>
      <c r="N63" s="36">
        <v>69760</v>
      </c>
      <c r="O63" s="35" t="s">
        <v>145</v>
      </c>
      <c r="P63" s="37" t="s">
        <v>146</v>
      </c>
    </row>
    <row r="64" spans="1:19" s="48" customFormat="1" ht="22.5" x14ac:dyDescent="0.2">
      <c r="A64" s="38">
        <v>62</v>
      </c>
      <c r="B64" s="39">
        <v>2567</v>
      </c>
      <c r="C64" s="39" t="s">
        <v>55</v>
      </c>
      <c r="D64" s="39" t="s">
        <v>56</v>
      </c>
      <c r="E64" s="39" t="s">
        <v>57</v>
      </c>
      <c r="F64" s="39" t="s">
        <v>58</v>
      </c>
      <c r="G64" s="43" t="s">
        <v>59</v>
      </c>
      <c r="H64" s="31" t="s">
        <v>130</v>
      </c>
      <c r="I64" s="32">
        <v>58020</v>
      </c>
      <c r="J64" s="43" t="s">
        <v>292</v>
      </c>
      <c r="K64" s="31" t="s">
        <v>60</v>
      </c>
      <c r="L64" s="31" t="s">
        <v>61</v>
      </c>
      <c r="M64" s="32">
        <v>58020</v>
      </c>
      <c r="N64" s="32">
        <v>58020</v>
      </c>
      <c r="O64" s="31" t="s">
        <v>94</v>
      </c>
      <c r="P64" s="40" t="s">
        <v>147</v>
      </c>
    </row>
    <row r="65" spans="1:19" s="47" customFormat="1" ht="22.5" x14ac:dyDescent="0.2">
      <c r="A65" s="33">
        <v>63</v>
      </c>
      <c r="B65" s="34">
        <v>2567</v>
      </c>
      <c r="C65" s="34" t="s">
        <v>55</v>
      </c>
      <c r="D65" s="34" t="s">
        <v>56</v>
      </c>
      <c r="E65" s="34" t="s">
        <v>57</v>
      </c>
      <c r="F65" s="34" t="s">
        <v>58</v>
      </c>
      <c r="G65" s="29" t="s">
        <v>59</v>
      </c>
      <c r="H65" s="35" t="s">
        <v>138</v>
      </c>
      <c r="I65" s="36">
        <v>51800</v>
      </c>
      <c r="J65" s="29" t="s">
        <v>292</v>
      </c>
      <c r="K65" s="35" t="s">
        <v>60</v>
      </c>
      <c r="L65" s="35" t="s">
        <v>61</v>
      </c>
      <c r="M65" s="36">
        <v>51800</v>
      </c>
      <c r="N65" s="36">
        <v>51800</v>
      </c>
      <c r="O65" s="35" t="s">
        <v>139</v>
      </c>
      <c r="P65" s="37" t="s">
        <v>143</v>
      </c>
    </row>
    <row r="66" spans="1:19" s="48" customFormat="1" ht="22.5" x14ac:dyDescent="0.2">
      <c r="A66" s="38">
        <v>64</v>
      </c>
      <c r="B66" s="39">
        <v>2567</v>
      </c>
      <c r="C66" s="39" t="s">
        <v>55</v>
      </c>
      <c r="D66" s="39" t="s">
        <v>56</v>
      </c>
      <c r="E66" s="39" t="s">
        <v>57</v>
      </c>
      <c r="F66" s="39" t="s">
        <v>58</v>
      </c>
      <c r="G66" s="43" t="s">
        <v>59</v>
      </c>
      <c r="H66" s="31" t="s">
        <v>148</v>
      </c>
      <c r="I66" s="32">
        <v>51681</v>
      </c>
      <c r="J66" s="43" t="s">
        <v>292</v>
      </c>
      <c r="K66" s="31" t="s">
        <v>60</v>
      </c>
      <c r="L66" s="31" t="s">
        <v>61</v>
      </c>
      <c r="M66" s="32">
        <v>51681</v>
      </c>
      <c r="N66" s="32">
        <v>51681</v>
      </c>
      <c r="O66" s="31" t="s">
        <v>149</v>
      </c>
      <c r="P66" s="40" t="s">
        <v>150</v>
      </c>
    </row>
    <row r="67" spans="1:19" s="47" customFormat="1" ht="22.5" x14ac:dyDescent="0.2">
      <c r="A67" s="33">
        <v>65</v>
      </c>
      <c r="B67" s="34">
        <v>2567</v>
      </c>
      <c r="C67" s="34" t="s">
        <v>55</v>
      </c>
      <c r="D67" s="34" t="s">
        <v>56</v>
      </c>
      <c r="E67" s="34" t="s">
        <v>57</v>
      </c>
      <c r="F67" s="34" t="s">
        <v>58</v>
      </c>
      <c r="G67" s="29" t="s">
        <v>59</v>
      </c>
      <c r="H67" s="35" t="s">
        <v>151</v>
      </c>
      <c r="I67" s="36">
        <v>54939.15</v>
      </c>
      <c r="J67" s="29" t="s">
        <v>292</v>
      </c>
      <c r="K67" s="35" t="s">
        <v>60</v>
      </c>
      <c r="L67" s="35" t="s">
        <v>61</v>
      </c>
      <c r="M67" s="36">
        <v>54939.15</v>
      </c>
      <c r="N67" s="36">
        <v>54939.15</v>
      </c>
      <c r="O67" s="35" t="s">
        <v>88</v>
      </c>
      <c r="P67" s="37" t="s">
        <v>152</v>
      </c>
    </row>
    <row r="68" spans="1:19" s="48" customFormat="1" ht="22.5" x14ac:dyDescent="0.2">
      <c r="A68" s="38">
        <v>66</v>
      </c>
      <c r="B68" s="39">
        <v>2567</v>
      </c>
      <c r="C68" s="39" t="s">
        <v>55</v>
      </c>
      <c r="D68" s="39" t="s">
        <v>56</v>
      </c>
      <c r="E68" s="39" t="s">
        <v>57</v>
      </c>
      <c r="F68" s="39" t="s">
        <v>58</v>
      </c>
      <c r="G68" s="43" t="s">
        <v>59</v>
      </c>
      <c r="H68" s="31" t="s">
        <v>102</v>
      </c>
      <c r="I68" s="32">
        <v>57780</v>
      </c>
      <c r="J68" s="43" t="s">
        <v>292</v>
      </c>
      <c r="K68" s="31" t="s">
        <v>60</v>
      </c>
      <c r="L68" s="31" t="s">
        <v>61</v>
      </c>
      <c r="M68" s="32">
        <v>57780</v>
      </c>
      <c r="N68" s="32">
        <v>57780</v>
      </c>
      <c r="O68" s="31" t="s">
        <v>88</v>
      </c>
      <c r="P68" s="40" t="s">
        <v>153</v>
      </c>
    </row>
    <row r="69" spans="1:19" s="47" customFormat="1" ht="22.5" x14ac:dyDescent="0.2">
      <c r="A69" s="33">
        <v>67</v>
      </c>
      <c r="B69" s="34">
        <v>2567</v>
      </c>
      <c r="C69" s="34" t="s">
        <v>55</v>
      </c>
      <c r="D69" s="34" t="s">
        <v>56</v>
      </c>
      <c r="E69" s="34" t="s">
        <v>57</v>
      </c>
      <c r="F69" s="34" t="s">
        <v>58</v>
      </c>
      <c r="G69" s="29" t="s">
        <v>59</v>
      </c>
      <c r="H69" s="35" t="s">
        <v>119</v>
      </c>
      <c r="I69" s="36">
        <v>56076</v>
      </c>
      <c r="J69" s="29" t="s">
        <v>292</v>
      </c>
      <c r="K69" s="35" t="s">
        <v>60</v>
      </c>
      <c r="L69" s="35" t="s">
        <v>61</v>
      </c>
      <c r="M69" s="36">
        <v>56076</v>
      </c>
      <c r="N69" s="36">
        <v>56076</v>
      </c>
      <c r="O69" s="35" t="s">
        <v>126</v>
      </c>
      <c r="P69" s="37" t="s">
        <v>154</v>
      </c>
    </row>
    <row r="70" spans="1:19" s="48" customFormat="1" ht="22.5" x14ac:dyDescent="0.2">
      <c r="A70" s="38">
        <v>68</v>
      </c>
      <c r="B70" s="39">
        <v>2567</v>
      </c>
      <c r="C70" s="39" t="s">
        <v>55</v>
      </c>
      <c r="D70" s="39" t="s">
        <v>56</v>
      </c>
      <c r="E70" s="39" t="s">
        <v>57</v>
      </c>
      <c r="F70" s="39" t="s">
        <v>58</v>
      </c>
      <c r="G70" s="43" t="s">
        <v>59</v>
      </c>
      <c r="H70" s="31" t="s">
        <v>119</v>
      </c>
      <c r="I70" s="32">
        <v>51521</v>
      </c>
      <c r="J70" s="43" t="s">
        <v>292</v>
      </c>
      <c r="K70" s="31" t="s">
        <v>60</v>
      </c>
      <c r="L70" s="31" t="s">
        <v>61</v>
      </c>
      <c r="M70" s="32">
        <v>51521</v>
      </c>
      <c r="N70" s="32">
        <v>51521</v>
      </c>
      <c r="O70" s="31" t="s">
        <v>120</v>
      </c>
      <c r="P70" s="40" t="s">
        <v>155</v>
      </c>
    </row>
    <row r="71" spans="1:19" s="47" customFormat="1" ht="22.5" x14ac:dyDescent="0.2">
      <c r="A71" s="33">
        <v>69</v>
      </c>
      <c r="B71" s="34">
        <v>2567</v>
      </c>
      <c r="C71" s="34" t="s">
        <v>55</v>
      </c>
      <c r="D71" s="34" t="s">
        <v>56</v>
      </c>
      <c r="E71" s="34" t="s">
        <v>57</v>
      </c>
      <c r="F71" s="34" t="s">
        <v>58</v>
      </c>
      <c r="G71" s="29" t="s">
        <v>59</v>
      </c>
      <c r="H71" s="35" t="s">
        <v>156</v>
      </c>
      <c r="I71" s="36">
        <v>52430</v>
      </c>
      <c r="J71" s="29" t="s">
        <v>292</v>
      </c>
      <c r="K71" s="35" t="s">
        <v>60</v>
      </c>
      <c r="L71" s="35" t="s">
        <v>61</v>
      </c>
      <c r="M71" s="36">
        <v>52430</v>
      </c>
      <c r="N71" s="36">
        <v>52430</v>
      </c>
      <c r="O71" s="35" t="s">
        <v>157</v>
      </c>
      <c r="P71" s="37" t="s">
        <v>158</v>
      </c>
    </row>
    <row r="72" spans="1:19" s="48" customFormat="1" ht="22.5" x14ac:dyDescent="0.2">
      <c r="A72" s="38">
        <v>70</v>
      </c>
      <c r="B72" s="39">
        <v>2567</v>
      </c>
      <c r="C72" s="39" t="s">
        <v>55</v>
      </c>
      <c r="D72" s="39" t="s">
        <v>56</v>
      </c>
      <c r="E72" s="39" t="s">
        <v>57</v>
      </c>
      <c r="F72" s="39" t="s">
        <v>58</v>
      </c>
      <c r="G72" s="43" t="s">
        <v>59</v>
      </c>
      <c r="H72" s="31" t="s">
        <v>159</v>
      </c>
      <c r="I72" s="32">
        <v>54409.5</v>
      </c>
      <c r="J72" s="43" t="s">
        <v>292</v>
      </c>
      <c r="K72" s="31" t="s">
        <v>60</v>
      </c>
      <c r="L72" s="31" t="s">
        <v>61</v>
      </c>
      <c r="M72" s="32">
        <v>54409.5</v>
      </c>
      <c r="N72" s="32">
        <v>54409.5</v>
      </c>
      <c r="O72" s="31" t="s">
        <v>83</v>
      </c>
      <c r="P72" s="40" t="s">
        <v>160</v>
      </c>
    </row>
    <row r="73" spans="1:19" s="47" customFormat="1" ht="22.5" x14ac:dyDescent="0.2">
      <c r="A73" s="33">
        <v>71</v>
      </c>
      <c r="B73" s="34">
        <v>2567</v>
      </c>
      <c r="C73" s="34" t="s">
        <v>55</v>
      </c>
      <c r="D73" s="34" t="s">
        <v>56</v>
      </c>
      <c r="E73" s="34" t="s">
        <v>57</v>
      </c>
      <c r="F73" s="34" t="s">
        <v>58</v>
      </c>
      <c r="G73" s="29" t="s">
        <v>59</v>
      </c>
      <c r="H73" s="35" t="s">
        <v>161</v>
      </c>
      <c r="I73" s="36">
        <v>58636</v>
      </c>
      <c r="J73" s="29" t="s">
        <v>292</v>
      </c>
      <c r="K73" s="35" t="s">
        <v>60</v>
      </c>
      <c r="L73" s="35" t="s">
        <v>61</v>
      </c>
      <c r="M73" s="36">
        <v>58636</v>
      </c>
      <c r="N73" s="36">
        <v>58636</v>
      </c>
      <c r="O73" s="35" t="s">
        <v>149</v>
      </c>
      <c r="P73" s="37" t="s">
        <v>162</v>
      </c>
    </row>
    <row r="74" spans="1:19" s="48" customFormat="1" ht="22.5" x14ac:dyDescent="0.2">
      <c r="A74" s="38">
        <v>72</v>
      </c>
      <c r="B74" s="39">
        <v>2567</v>
      </c>
      <c r="C74" s="39" t="s">
        <v>55</v>
      </c>
      <c r="D74" s="39" t="s">
        <v>56</v>
      </c>
      <c r="E74" s="39" t="s">
        <v>57</v>
      </c>
      <c r="F74" s="39" t="s">
        <v>58</v>
      </c>
      <c r="G74" s="43" t="s">
        <v>59</v>
      </c>
      <c r="H74" s="31" t="s">
        <v>163</v>
      </c>
      <c r="I74" s="32">
        <v>40000</v>
      </c>
      <c r="J74" s="43" t="s">
        <v>292</v>
      </c>
      <c r="K74" s="31" t="s">
        <v>60</v>
      </c>
      <c r="L74" s="31" t="s">
        <v>61</v>
      </c>
      <c r="M74" s="32">
        <v>40000</v>
      </c>
      <c r="N74" s="32">
        <v>40000</v>
      </c>
      <c r="O74" s="31" t="s">
        <v>164</v>
      </c>
      <c r="P74" s="40" t="s">
        <v>165</v>
      </c>
    </row>
    <row r="75" spans="1:19" s="47" customFormat="1" ht="22.5" x14ac:dyDescent="0.2">
      <c r="A75" s="33">
        <v>73</v>
      </c>
      <c r="B75" s="34">
        <v>2567</v>
      </c>
      <c r="C75" s="34" t="s">
        <v>55</v>
      </c>
      <c r="D75" s="34" t="s">
        <v>56</v>
      </c>
      <c r="E75" s="34" t="s">
        <v>57</v>
      </c>
      <c r="F75" s="34" t="s">
        <v>58</v>
      </c>
      <c r="G75" s="29" t="s">
        <v>59</v>
      </c>
      <c r="H75" s="35" t="s">
        <v>218</v>
      </c>
      <c r="I75" s="36">
        <v>40000</v>
      </c>
      <c r="J75" s="29" t="s">
        <v>292</v>
      </c>
      <c r="K75" s="35" t="s">
        <v>60</v>
      </c>
      <c r="L75" s="35" t="s">
        <v>61</v>
      </c>
      <c r="M75" s="36">
        <v>40000</v>
      </c>
      <c r="N75" s="36">
        <v>40000</v>
      </c>
      <c r="O75" s="35" t="s">
        <v>216</v>
      </c>
      <c r="P75" s="37" t="s">
        <v>217</v>
      </c>
      <c r="S75" s="47">
        <v>5</v>
      </c>
    </row>
    <row r="76" spans="1:19" s="48" customFormat="1" ht="22.5" x14ac:dyDescent="0.2">
      <c r="A76" s="38">
        <v>74</v>
      </c>
      <c r="B76" s="39">
        <v>2567</v>
      </c>
      <c r="C76" s="39" t="s">
        <v>55</v>
      </c>
      <c r="D76" s="39" t="s">
        <v>56</v>
      </c>
      <c r="E76" s="39" t="s">
        <v>57</v>
      </c>
      <c r="F76" s="39" t="s">
        <v>58</v>
      </c>
      <c r="G76" s="43" t="s">
        <v>59</v>
      </c>
      <c r="H76" s="31" t="s">
        <v>219</v>
      </c>
      <c r="I76" s="32">
        <v>40000</v>
      </c>
      <c r="J76" s="43" t="s">
        <v>292</v>
      </c>
      <c r="K76" s="31" t="s">
        <v>60</v>
      </c>
      <c r="L76" s="31" t="s">
        <v>61</v>
      </c>
      <c r="M76" s="32">
        <v>40000</v>
      </c>
      <c r="N76" s="32">
        <v>40000</v>
      </c>
      <c r="O76" s="31" t="s">
        <v>164</v>
      </c>
      <c r="P76" s="40" t="s">
        <v>220</v>
      </c>
    </row>
    <row r="77" spans="1:19" s="47" customFormat="1" ht="22.5" x14ac:dyDescent="0.2">
      <c r="A77" s="33">
        <v>75</v>
      </c>
      <c r="B77" s="34">
        <v>2567</v>
      </c>
      <c r="C77" s="34" t="s">
        <v>55</v>
      </c>
      <c r="D77" s="34" t="s">
        <v>56</v>
      </c>
      <c r="E77" s="34" t="s">
        <v>57</v>
      </c>
      <c r="F77" s="34" t="s">
        <v>58</v>
      </c>
      <c r="G77" s="29" t="s">
        <v>59</v>
      </c>
      <c r="H77" s="35" t="s">
        <v>223</v>
      </c>
      <c r="I77" s="36">
        <v>40000</v>
      </c>
      <c r="J77" s="29" t="s">
        <v>292</v>
      </c>
      <c r="K77" s="35" t="s">
        <v>60</v>
      </c>
      <c r="L77" s="35" t="s">
        <v>61</v>
      </c>
      <c r="M77" s="36">
        <v>40000</v>
      </c>
      <c r="N77" s="36">
        <v>40000</v>
      </c>
      <c r="O77" s="35" t="s">
        <v>164</v>
      </c>
      <c r="P77" s="37" t="s">
        <v>224</v>
      </c>
    </row>
    <row r="78" spans="1:19" s="48" customFormat="1" ht="22.5" x14ac:dyDescent="0.2">
      <c r="A78" s="38">
        <v>76</v>
      </c>
      <c r="B78" s="39">
        <v>2567</v>
      </c>
      <c r="C78" s="39" t="s">
        <v>55</v>
      </c>
      <c r="D78" s="39" t="s">
        <v>56</v>
      </c>
      <c r="E78" s="39" t="s">
        <v>57</v>
      </c>
      <c r="F78" s="39" t="s">
        <v>58</v>
      </c>
      <c r="G78" s="43" t="s">
        <v>59</v>
      </c>
      <c r="H78" s="31" t="s">
        <v>166</v>
      </c>
      <c r="I78" s="32">
        <v>45988.6</v>
      </c>
      <c r="J78" s="43" t="s">
        <v>292</v>
      </c>
      <c r="K78" s="31" t="s">
        <v>60</v>
      </c>
      <c r="L78" s="31" t="s">
        <v>61</v>
      </c>
      <c r="M78" s="32">
        <v>45988.6</v>
      </c>
      <c r="N78" s="32">
        <v>45988.6</v>
      </c>
      <c r="O78" s="31" t="s">
        <v>149</v>
      </c>
      <c r="P78" s="40" t="s">
        <v>167</v>
      </c>
    </row>
    <row r="79" spans="1:19" s="47" customFormat="1" ht="22.5" x14ac:dyDescent="0.2">
      <c r="A79" s="33">
        <v>77</v>
      </c>
      <c r="B79" s="34">
        <v>2567</v>
      </c>
      <c r="C79" s="34" t="s">
        <v>55</v>
      </c>
      <c r="D79" s="34" t="s">
        <v>56</v>
      </c>
      <c r="E79" s="34" t="s">
        <v>57</v>
      </c>
      <c r="F79" s="34" t="s">
        <v>58</v>
      </c>
      <c r="G79" s="49" t="s">
        <v>59</v>
      </c>
      <c r="H79" s="35" t="s">
        <v>168</v>
      </c>
      <c r="I79" s="36">
        <v>40000</v>
      </c>
      <c r="J79" s="29" t="s">
        <v>292</v>
      </c>
      <c r="K79" s="35" t="s">
        <v>60</v>
      </c>
      <c r="L79" s="35" t="s">
        <v>61</v>
      </c>
      <c r="M79" s="36">
        <v>40000</v>
      </c>
      <c r="N79" s="36">
        <v>40000</v>
      </c>
      <c r="O79" s="35" t="s">
        <v>169</v>
      </c>
      <c r="P79" s="37" t="s">
        <v>170</v>
      </c>
    </row>
    <row r="80" spans="1:19" s="48" customFormat="1" ht="22.5" x14ac:dyDescent="0.2">
      <c r="A80" s="38">
        <v>78</v>
      </c>
      <c r="B80" s="39">
        <v>2567</v>
      </c>
      <c r="C80" s="39" t="s">
        <v>55</v>
      </c>
      <c r="D80" s="39" t="s">
        <v>56</v>
      </c>
      <c r="E80" s="39" t="s">
        <v>57</v>
      </c>
      <c r="F80" s="39" t="s">
        <v>58</v>
      </c>
      <c r="G80" s="43" t="s">
        <v>59</v>
      </c>
      <c r="H80" s="31" t="s">
        <v>171</v>
      </c>
      <c r="I80" s="32">
        <v>42440</v>
      </c>
      <c r="J80" s="43" t="s">
        <v>292</v>
      </c>
      <c r="K80" s="31" t="s">
        <v>60</v>
      </c>
      <c r="L80" s="31" t="s">
        <v>61</v>
      </c>
      <c r="M80" s="32">
        <v>42440</v>
      </c>
      <c r="N80" s="32">
        <v>42440</v>
      </c>
      <c r="O80" s="31" t="s">
        <v>172</v>
      </c>
      <c r="P80" s="40" t="s">
        <v>173</v>
      </c>
    </row>
    <row r="81" spans="1:19" s="47" customFormat="1" ht="22.5" x14ac:dyDescent="0.2">
      <c r="A81" s="33">
        <v>79</v>
      </c>
      <c r="B81" s="34">
        <v>2567</v>
      </c>
      <c r="C81" s="34" t="s">
        <v>55</v>
      </c>
      <c r="D81" s="34" t="s">
        <v>56</v>
      </c>
      <c r="E81" s="34" t="s">
        <v>57</v>
      </c>
      <c r="F81" s="34" t="s">
        <v>58</v>
      </c>
      <c r="G81" s="49" t="s">
        <v>59</v>
      </c>
      <c r="H81" s="35" t="s">
        <v>119</v>
      </c>
      <c r="I81" s="36">
        <v>43385</v>
      </c>
      <c r="J81" s="29" t="s">
        <v>292</v>
      </c>
      <c r="K81" s="35" t="s">
        <v>60</v>
      </c>
      <c r="L81" s="35" t="s">
        <v>61</v>
      </c>
      <c r="M81" s="36">
        <v>43385</v>
      </c>
      <c r="N81" s="36">
        <v>43385</v>
      </c>
      <c r="O81" s="35" t="s">
        <v>120</v>
      </c>
      <c r="P81" s="37" t="s">
        <v>174</v>
      </c>
    </row>
    <row r="82" spans="1:19" s="48" customFormat="1" ht="22.5" x14ac:dyDescent="0.2">
      <c r="A82" s="38">
        <v>80</v>
      </c>
      <c r="B82" s="39">
        <v>2567</v>
      </c>
      <c r="C82" s="39" t="s">
        <v>55</v>
      </c>
      <c r="D82" s="39" t="s">
        <v>56</v>
      </c>
      <c r="E82" s="39" t="s">
        <v>57</v>
      </c>
      <c r="F82" s="39" t="s">
        <v>58</v>
      </c>
      <c r="G82" s="43" t="s">
        <v>59</v>
      </c>
      <c r="H82" s="31" t="s">
        <v>82</v>
      </c>
      <c r="I82" s="32">
        <v>49090</v>
      </c>
      <c r="J82" s="43" t="s">
        <v>292</v>
      </c>
      <c r="K82" s="31" t="s">
        <v>60</v>
      </c>
      <c r="L82" s="31" t="s">
        <v>61</v>
      </c>
      <c r="M82" s="32">
        <v>49090</v>
      </c>
      <c r="N82" s="32">
        <v>49090</v>
      </c>
      <c r="O82" s="31" t="s">
        <v>175</v>
      </c>
      <c r="P82" s="40" t="s">
        <v>176</v>
      </c>
    </row>
    <row r="83" spans="1:19" s="47" customFormat="1" ht="22.5" x14ac:dyDescent="0.2">
      <c r="A83" s="33">
        <v>81</v>
      </c>
      <c r="B83" s="34">
        <v>2567</v>
      </c>
      <c r="C83" s="34" t="s">
        <v>55</v>
      </c>
      <c r="D83" s="34" t="s">
        <v>56</v>
      </c>
      <c r="E83" s="34" t="s">
        <v>57</v>
      </c>
      <c r="F83" s="34" t="s">
        <v>58</v>
      </c>
      <c r="G83" s="49" t="s">
        <v>59</v>
      </c>
      <c r="H83" s="35" t="s">
        <v>82</v>
      </c>
      <c r="I83" s="36">
        <v>47580</v>
      </c>
      <c r="J83" s="29" t="s">
        <v>292</v>
      </c>
      <c r="K83" s="35" t="s">
        <v>60</v>
      </c>
      <c r="L83" s="35" t="s">
        <v>61</v>
      </c>
      <c r="M83" s="36">
        <v>47580</v>
      </c>
      <c r="N83" s="36">
        <v>47580</v>
      </c>
      <c r="O83" s="35" t="s">
        <v>120</v>
      </c>
      <c r="P83" s="37" t="s">
        <v>221</v>
      </c>
    </row>
    <row r="84" spans="1:19" s="48" customFormat="1" ht="22.5" x14ac:dyDescent="0.2">
      <c r="A84" s="38">
        <v>82</v>
      </c>
      <c r="B84" s="39">
        <v>2567</v>
      </c>
      <c r="C84" s="39" t="s">
        <v>55</v>
      </c>
      <c r="D84" s="39" t="s">
        <v>56</v>
      </c>
      <c r="E84" s="39" t="s">
        <v>57</v>
      </c>
      <c r="F84" s="39" t="s">
        <v>58</v>
      </c>
      <c r="G84" s="43" t="s">
        <v>59</v>
      </c>
      <c r="H84" s="31" t="s">
        <v>177</v>
      </c>
      <c r="I84" s="32">
        <v>42511.1</v>
      </c>
      <c r="J84" s="43" t="s">
        <v>292</v>
      </c>
      <c r="K84" s="31" t="s">
        <v>60</v>
      </c>
      <c r="L84" s="31" t="s">
        <v>61</v>
      </c>
      <c r="M84" s="32">
        <v>42511.1</v>
      </c>
      <c r="N84" s="32">
        <v>42511.1</v>
      </c>
      <c r="O84" s="31" t="s">
        <v>149</v>
      </c>
      <c r="P84" s="40" t="s">
        <v>178</v>
      </c>
    </row>
    <row r="85" spans="1:19" ht="22.5" x14ac:dyDescent="0.2">
      <c r="A85" s="33">
        <v>83</v>
      </c>
      <c r="B85" s="34">
        <v>2567</v>
      </c>
      <c r="C85" s="34" t="s">
        <v>55</v>
      </c>
      <c r="D85" s="34" t="s">
        <v>56</v>
      </c>
      <c r="E85" s="34" t="s">
        <v>57</v>
      </c>
      <c r="F85" s="34" t="s">
        <v>58</v>
      </c>
      <c r="G85" s="49" t="s">
        <v>59</v>
      </c>
      <c r="H85" s="35" t="s">
        <v>179</v>
      </c>
      <c r="I85" s="36">
        <v>47370</v>
      </c>
      <c r="J85" s="29" t="s">
        <v>292</v>
      </c>
      <c r="K85" s="35" t="s">
        <v>60</v>
      </c>
      <c r="L85" s="35" t="s">
        <v>61</v>
      </c>
      <c r="M85" s="36">
        <v>47370</v>
      </c>
      <c r="N85" s="36">
        <v>47370</v>
      </c>
      <c r="O85" s="35" t="s">
        <v>120</v>
      </c>
      <c r="P85" s="37" t="s">
        <v>180</v>
      </c>
    </row>
    <row r="86" spans="1:19" s="48" customFormat="1" ht="22.5" x14ac:dyDescent="0.2">
      <c r="A86" s="38">
        <v>84</v>
      </c>
      <c r="B86" s="39">
        <v>2567</v>
      </c>
      <c r="C86" s="39" t="s">
        <v>55</v>
      </c>
      <c r="D86" s="39" t="s">
        <v>56</v>
      </c>
      <c r="E86" s="39" t="s">
        <v>57</v>
      </c>
      <c r="F86" s="39" t="s">
        <v>58</v>
      </c>
      <c r="G86" s="43" t="s">
        <v>59</v>
      </c>
      <c r="H86" s="31" t="s">
        <v>214</v>
      </c>
      <c r="I86" s="32">
        <v>26160</v>
      </c>
      <c r="J86" s="43" t="s">
        <v>292</v>
      </c>
      <c r="K86" s="31" t="s">
        <v>60</v>
      </c>
      <c r="L86" s="31" t="s">
        <v>61</v>
      </c>
      <c r="M86" s="32">
        <v>26160</v>
      </c>
      <c r="N86" s="32">
        <v>26160</v>
      </c>
      <c r="O86" s="31" t="s">
        <v>120</v>
      </c>
      <c r="P86" s="40" t="s">
        <v>229</v>
      </c>
    </row>
    <row r="87" spans="1:19" s="47" customFormat="1" ht="22.5" x14ac:dyDescent="0.2">
      <c r="A87" s="33">
        <v>85</v>
      </c>
      <c r="B87" s="34">
        <v>2567</v>
      </c>
      <c r="C87" s="34" t="s">
        <v>55</v>
      </c>
      <c r="D87" s="34" t="s">
        <v>56</v>
      </c>
      <c r="E87" s="34" t="s">
        <v>57</v>
      </c>
      <c r="F87" s="34" t="s">
        <v>58</v>
      </c>
      <c r="G87" s="49" t="s">
        <v>59</v>
      </c>
      <c r="H87" s="35" t="s">
        <v>182</v>
      </c>
      <c r="I87" s="36">
        <v>42479</v>
      </c>
      <c r="J87" s="29" t="s">
        <v>292</v>
      </c>
      <c r="K87" s="35" t="s">
        <v>60</v>
      </c>
      <c r="L87" s="35" t="s">
        <v>61</v>
      </c>
      <c r="M87" s="36">
        <v>42479</v>
      </c>
      <c r="N87" s="36">
        <v>42479</v>
      </c>
      <c r="O87" s="35" t="s">
        <v>157</v>
      </c>
      <c r="P87" s="37" t="s">
        <v>183</v>
      </c>
    </row>
    <row r="88" spans="1:19" s="48" customFormat="1" ht="22.5" x14ac:dyDescent="0.2">
      <c r="A88" s="38">
        <v>86</v>
      </c>
      <c r="B88" s="39">
        <v>2567</v>
      </c>
      <c r="C88" s="39" t="s">
        <v>55</v>
      </c>
      <c r="D88" s="39" t="s">
        <v>56</v>
      </c>
      <c r="E88" s="39" t="s">
        <v>57</v>
      </c>
      <c r="F88" s="39" t="s">
        <v>58</v>
      </c>
      <c r="G88" s="43" t="s">
        <v>59</v>
      </c>
      <c r="H88" s="31" t="s">
        <v>82</v>
      </c>
      <c r="I88" s="32">
        <v>40395</v>
      </c>
      <c r="J88" s="43" t="s">
        <v>292</v>
      </c>
      <c r="K88" s="31" t="s">
        <v>60</v>
      </c>
      <c r="L88" s="31" t="s">
        <v>61</v>
      </c>
      <c r="M88" s="32">
        <v>40395</v>
      </c>
      <c r="N88" s="32">
        <v>40395</v>
      </c>
      <c r="O88" s="31" t="s">
        <v>120</v>
      </c>
      <c r="P88" s="40" t="s">
        <v>184</v>
      </c>
    </row>
    <row r="89" spans="1:19" s="47" customFormat="1" ht="22.5" x14ac:dyDescent="0.2">
      <c r="A89" s="33">
        <v>87</v>
      </c>
      <c r="B89" s="34">
        <v>2567</v>
      </c>
      <c r="C89" s="34" t="s">
        <v>55</v>
      </c>
      <c r="D89" s="34" t="s">
        <v>56</v>
      </c>
      <c r="E89" s="34" t="s">
        <v>57</v>
      </c>
      <c r="F89" s="34" t="s">
        <v>58</v>
      </c>
      <c r="G89" s="49" t="s">
        <v>59</v>
      </c>
      <c r="H89" s="35" t="s">
        <v>82</v>
      </c>
      <c r="I89" s="36">
        <v>47000</v>
      </c>
      <c r="J89" s="29" t="s">
        <v>292</v>
      </c>
      <c r="K89" s="35" t="s">
        <v>60</v>
      </c>
      <c r="L89" s="35" t="s">
        <v>61</v>
      </c>
      <c r="M89" s="36">
        <v>47000</v>
      </c>
      <c r="N89" s="36">
        <v>47000</v>
      </c>
      <c r="O89" s="35" t="s">
        <v>85</v>
      </c>
      <c r="P89" s="37" t="s">
        <v>185</v>
      </c>
    </row>
    <row r="90" spans="1:19" s="48" customFormat="1" ht="22.5" x14ac:dyDescent="0.2">
      <c r="A90" s="38">
        <v>88</v>
      </c>
      <c r="B90" s="39">
        <v>2567</v>
      </c>
      <c r="C90" s="39" t="s">
        <v>55</v>
      </c>
      <c r="D90" s="39" t="s">
        <v>56</v>
      </c>
      <c r="E90" s="39" t="s">
        <v>57</v>
      </c>
      <c r="F90" s="39" t="s">
        <v>58</v>
      </c>
      <c r="G90" s="43" t="s">
        <v>59</v>
      </c>
      <c r="H90" s="31" t="s">
        <v>102</v>
      </c>
      <c r="I90" s="32">
        <v>44189.93</v>
      </c>
      <c r="J90" s="43" t="s">
        <v>292</v>
      </c>
      <c r="K90" s="31" t="s">
        <v>60</v>
      </c>
      <c r="L90" s="31" t="s">
        <v>61</v>
      </c>
      <c r="M90" s="32">
        <v>44189.93</v>
      </c>
      <c r="N90" s="32">
        <v>44189.93</v>
      </c>
      <c r="O90" s="31" t="s">
        <v>88</v>
      </c>
      <c r="P90" s="40" t="s">
        <v>186</v>
      </c>
    </row>
    <row r="91" spans="1:19" s="47" customFormat="1" ht="22.5" x14ac:dyDescent="0.2">
      <c r="A91" s="33">
        <v>89</v>
      </c>
      <c r="B91" s="34">
        <v>2567</v>
      </c>
      <c r="C91" s="34" t="s">
        <v>55</v>
      </c>
      <c r="D91" s="34" t="s">
        <v>56</v>
      </c>
      <c r="E91" s="34" t="s">
        <v>57</v>
      </c>
      <c r="F91" s="34" t="s">
        <v>58</v>
      </c>
      <c r="G91" s="49" t="s">
        <v>59</v>
      </c>
      <c r="H91" s="35" t="s">
        <v>187</v>
      </c>
      <c r="I91" s="36">
        <v>45000</v>
      </c>
      <c r="J91" s="29" t="s">
        <v>292</v>
      </c>
      <c r="K91" s="35" t="s">
        <v>60</v>
      </c>
      <c r="L91" s="35" t="s">
        <v>61</v>
      </c>
      <c r="M91" s="36">
        <v>45000</v>
      </c>
      <c r="N91" s="36">
        <v>45000</v>
      </c>
      <c r="O91" s="35" t="s">
        <v>139</v>
      </c>
      <c r="P91" s="37" t="s">
        <v>188</v>
      </c>
    </row>
    <row r="92" spans="1:19" s="48" customFormat="1" ht="22.5" x14ac:dyDescent="0.2">
      <c r="A92" s="38">
        <v>90</v>
      </c>
      <c r="B92" s="39">
        <v>2567</v>
      </c>
      <c r="C92" s="39" t="s">
        <v>55</v>
      </c>
      <c r="D92" s="39" t="s">
        <v>56</v>
      </c>
      <c r="E92" s="39" t="s">
        <v>57</v>
      </c>
      <c r="F92" s="39" t="s">
        <v>58</v>
      </c>
      <c r="G92" s="43" t="s">
        <v>59</v>
      </c>
      <c r="H92" s="31" t="s">
        <v>189</v>
      </c>
      <c r="I92" s="32">
        <v>45154</v>
      </c>
      <c r="J92" s="43" t="s">
        <v>292</v>
      </c>
      <c r="K92" s="31" t="s">
        <v>60</v>
      </c>
      <c r="L92" s="31" t="s">
        <v>61</v>
      </c>
      <c r="M92" s="32">
        <v>45154</v>
      </c>
      <c r="N92" s="32">
        <v>45154</v>
      </c>
      <c r="O92" s="31" t="s">
        <v>83</v>
      </c>
      <c r="P92" s="40" t="s">
        <v>190</v>
      </c>
    </row>
    <row r="93" spans="1:19" s="47" customFormat="1" ht="22.5" x14ac:dyDescent="0.2">
      <c r="A93" s="33">
        <v>91</v>
      </c>
      <c r="B93" s="34">
        <v>2567</v>
      </c>
      <c r="C93" s="34" t="s">
        <v>55</v>
      </c>
      <c r="D93" s="34" t="s">
        <v>56</v>
      </c>
      <c r="E93" s="34" t="s">
        <v>57</v>
      </c>
      <c r="F93" s="34" t="s">
        <v>58</v>
      </c>
      <c r="G93" s="49" t="s">
        <v>59</v>
      </c>
      <c r="H93" s="35" t="s">
        <v>191</v>
      </c>
      <c r="I93" s="36">
        <v>40500</v>
      </c>
      <c r="J93" s="29" t="s">
        <v>292</v>
      </c>
      <c r="K93" s="35" t="s">
        <v>60</v>
      </c>
      <c r="L93" s="35" t="s">
        <v>61</v>
      </c>
      <c r="M93" s="36">
        <v>40500</v>
      </c>
      <c r="N93" s="36">
        <v>40500</v>
      </c>
      <c r="O93" s="35" t="s">
        <v>85</v>
      </c>
      <c r="P93" s="37" t="s">
        <v>192</v>
      </c>
    </row>
    <row r="94" spans="1:19" s="48" customFormat="1" ht="22.5" x14ac:dyDescent="0.2">
      <c r="A94" s="38">
        <v>92</v>
      </c>
      <c r="B94" s="39">
        <v>2567</v>
      </c>
      <c r="C94" s="39" t="s">
        <v>55</v>
      </c>
      <c r="D94" s="39" t="s">
        <v>56</v>
      </c>
      <c r="E94" s="39" t="s">
        <v>57</v>
      </c>
      <c r="F94" s="39" t="s">
        <v>58</v>
      </c>
      <c r="G94" s="43" t="s">
        <v>59</v>
      </c>
      <c r="H94" s="31" t="s">
        <v>171</v>
      </c>
      <c r="I94" s="32">
        <v>43930</v>
      </c>
      <c r="J94" s="43" t="s">
        <v>292</v>
      </c>
      <c r="K94" s="31" t="s">
        <v>60</v>
      </c>
      <c r="L94" s="31" t="s">
        <v>61</v>
      </c>
      <c r="M94" s="32">
        <v>43930</v>
      </c>
      <c r="N94" s="32">
        <v>43930</v>
      </c>
      <c r="O94" s="31" t="s">
        <v>193</v>
      </c>
      <c r="P94" s="40" t="s">
        <v>194</v>
      </c>
    </row>
    <row r="95" spans="1:19" s="47" customFormat="1" ht="22.5" x14ac:dyDescent="0.2">
      <c r="A95" s="33">
        <v>93</v>
      </c>
      <c r="B95" s="34">
        <v>2567</v>
      </c>
      <c r="C95" s="34" t="s">
        <v>55</v>
      </c>
      <c r="D95" s="34" t="s">
        <v>56</v>
      </c>
      <c r="E95" s="34" t="s">
        <v>57</v>
      </c>
      <c r="F95" s="34" t="s">
        <v>58</v>
      </c>
      <c r="G95" s="49" t="s">
        <v>59</v>
      </c>
      <c r="H95" s="35" t="s">
        <v>82</v>
      </c>
      <c r="I95" s="36">
        <v>48710</v>
      </c>
      <c r="J95" s="29" t="s">
        <v>292</v>
      </c>
      <c r="K95" s="35" t="s">
        <v>60</v>
      </c>
      <c r="L95" s="35" t="s">
        <v>61</v>
      </c>
      <c r="M95" s="36">
        <v>48710</v>
      </c>
      <c r="N95" s="36">
        <v>48710</v>
      </c>
      <c r="O95" s="35" t="s">
        <v>145</v>
      </c>
      <c r="P95" s="37" t="s">
        <v>195</v>
      </c>
    </row>
    <row r="96" spans="1:19" s="48" customFormat="1" ht="22.5" x14ac:dyDescent="0.2">
      <c r="A96" s="38">
        <v>94</v>
      </c>
      <c r="B96" s="39">
        <v>2567</v>
      </c>
      <c r="C96" s="39" t="s">
        <v>55</v>
      </c>
      <c r="D96" s="39" t="s">
        <v>56</v>
      </c>
      <c r="E96" s="39" t="s">
        <v>57</v>
      </c>
      <c r="F96" s="39" t="s">
        <v>58</v>
      </c>
      <c r="G96" s="43" t="s">
        <v>59</v>
      </c>
      <c r="H96" s="31" t="s">
        <v>196</v>
      </c>
      <c r="I96" s="32">
        <v>39600</v>
      </c>
      <c r="J96" s="43" t="s">
        <v>292</v>
      </c>
      <c r="K96" s="31" t="s">
        <v>60</v>
      </c>
      <c r="L96" s="31" t="s">
        <v>61</v>
      </c>
      <c r="M96" s="32">
        <v>39600</v>
      </c>
      <c r="N96" s="32">
        <v>39600</v>
      </c>
      <c r="O96" s="31" t="s">
        <v>197</v>
      </c>
      <c r="P96" s="40" t="s">
        <v>198</v>
      </c>
      <c r="S96" s="48">
        <v>6</v>
      </c>
    </row>
    <row r="97" spans="1:89" s="47" customFormat="1" ht="22.5" x14ac:dyDescent="0.2">
      <c r="A97" s="33">
        <v>95</v>
      </c>
      <c r="B97" s="34">
        <v>2567</v>
      </c>
      <c r="C97" s="34" t="s">
        <v>55</v>
      </c>
      <c r="D97" s="34" t="s">
        <v>56</v>
      </c>
      <c r="E97" s="34" t="s">
        <v>57</v>
      </c>
      <c r="F97" s="34" t="s">
        <v>58</v>
      </c>
      <c r="G97" s="49" t="s">
        <v>59</v>
      </c>
      <c r="H97" s="35" t="s">
        <v>196</v>
      </c>
      <c r="I97" s="36">
        <v>39600</v>
      </c>
      <c r="J97" s="29" t="s">
        <v>292</v>
      </c>
      <c r="K97" s="35" t="s">
        <v>60</v>
      </c>
      <c r="L97" s="35" t="s">
        <v>61</v>
      </c>
      <c r="M97" s="36">
        <v>39600</v>
      </c>
      <c r="N97" s="36">
        <v>39600</v>
      </c>
      <c r="O97" s="35" t="s">
        <v>197</v>
      </c>
      <c r="P97" s="37" t="s">
        <v>199</v>
      </c>
    </row>
    <row r="98" spans="1:89" s="48" customFormat="1" ht="22.5" x14ac:dyDescent="0.2">
      <c r="A98" s="38">
        <v>96</v>
      </c>
      <c r="B98" s="39">
        <v>2567</v>
      </c>
      <c r="C98" s="39" t="s">
        <v>55</v>
      </c>
      <c r="D98" s="39" t="s">
        <v>56</v>
      </c>
      <c r="E98" s="39" t="s">
        <v>57</v>
      </c>
      <c r="F98" s="39" t="s">
        <v>58</v>
      </c>
      <c r="G98" s="43" t="s">
        <v>59</v>
      </c>
      <c r="H98" s="31" t="s">
        <v>171</v>
      </c>
      <c r="I98" s="32">
        <v>30050</v>
      </c>
      <c r="J98" s="43" t="s">
        <v>292</v>
      </c>
      <c r="K98" s="31" t="s">
        <v>60</v>
      </c>
      <c r="L98" s="31" t="s">
        <v>61</v>
      </c>
      <c r="M98" s="32">
        <v>30050</v>
      </c>
      <c r="N98" s="32">
        <v>30050</v>
      </c>
      <c r="O98" s="31" t="s">
        <v>172</v>
      </c>
      <c r="P98" s="40" t="s">
        <v>200</v>
      </c>
    </row>
    <row r="99" spans="1:89" s="47" customFormat="1" ht="22.5" x14ac:dyDescent="0.2">
      <c r="A99" s="33">
        <v>97</v>
      </c>
      <c r="B99" s="34">
        <v>2567</v>
      </c>
      <c r="C99" s="34" t="s">
        <v>55</v>
      </c>
      <c r="D99" s="34" t="s">
        <v>56</v>
      </c>
      <c r="E99" s="34" t="s">
        <v>57</v>
      </c>
      <c r="F99" s="34" t="s">
        <v>58</v>
      </c>
      <c r="G99" s="49" t="s">
        <v>59</v>
      </c>
      <c r="H99" s="35" t="s">
        <v>82</v>
      </c>
      <c r="I99" s="36">
        <v>35690</v>
      </c>
      <c r="J99" s="29" t="s">
        <v>292</v>
      </c>
      <c r="K99" s="35" t="s">
        <v>60</v>
      </c>
      <c r="L99" s="35" t="s">
        <v>61</v>
      </c>
      <c r="M99" s="36">
        <v>35690</v>
      </c>
      <c r="N99" s="36">
        <v>35690</v>
      </c>
      <c r="O99" s="35" t="s">
        <v>120</v>
      </c>
      <c r="P99" s="37" t="s">
        <v>201</v>
      </c>
    </row>
    <row r="100" spans="1:89" s="48" customFormat="1" ht="22.5" x14ac:dyDescent="0.2">
      <c r="A100" s="38">
        <v>98</v>
      </c>
      <c r="B100" s="39">
        <v>2567</v>
      </c>
      <c r="C100" s="39" t="s">
        <v>55</v>
      </c>
      <c r="D100" s="39" t="s">
        <v>56</v>
      </c>
      <c r="E100" s="39" t="s">
        <v>57</v>
      </c>
      <c r="F100" s="39" t="s">
        <v>58</v>
      </c>
      <c r="G100" s="43" t="s">
        <v>59</v>
      </c>
      <c r="H100" s="31" t="s">
        <v>102</v>
      </c>
      <c r="I100" s="32">
        <v>37790</v>
      </c>
      <c r="J100" s="43" t="s">
        <v>292</v>
      </c>
      <c r="K100" s="31" t="s">
        <v>60</v>
      </c>
      <c r="L100" s="31" t="s">
        <v>61</v>
      </c>
      <c r="M100" s="32">
        <v>37790</v>
      </c>
      <c r="N100" s="32">
        <v>37790</v>
      </c>
      <c r="O100" s="31" t="s">
        <v>202</v>
      </c>
      <c r="P100" s="40" t="s">
        <v>203</v>
      </c>
    </row>
    <row r="101" spans="1:89" s="47" customFormat="1" ht="22.5" x14ac:dyDescent="0.2">
      <c r="A101" s="33">
        <v>99</v>
      </c>
      <c r="B101" s="34">
        <v>2567</v>
      </c>
      <c r="C101" s="34" t="s">
        <v>55</v>
      </c>
      <c r="D101" s="34" t="s">
        <v>56</v>
      </c>
      <c r="E101" s="34" t="s">
        <v>57</v>
      </c>
      <c r="F101" s="34" t="s">
        <v>58</v>
      </c>
      <c r="G101" s="49" t="s">
        <v>59</v>
      </c>
      <c r="H101" s="35" t="s">
        <v>102</v>
      </c>
      <c r="I101" s="36">
        <v>34775</v>
      </c>
      <c r="J101" s="29" t="s">
        <v>292</v>
      </c>
      <c r="K101" s="35" t="s">
        <v>60</v>
      </c>
      <c r="L101" s="35" t="s">
        <v>61</v>
      </c>
      <c r="M101" s="36">
        <v>34775</v>
      </c>
      <c r="N101" s="36">
        <v>34775</v>
      </c>
      <c r="O101" s="35" t="s">
        <v>88</v>
      </c>
      <c r="P101" s="37" t="s">
        <v>204</v>
      </c>
    </row>
    <row r="102" spans="1:89" s="48" customFormat="1" ht="22.5" x14ac:dyDescent="0.2">
      <c r="A102" s="38">
        <v>100</v>
      </c>
      <c r="B102" s="39">
        <v>2567</v>
      </c>
      <c r="C102" s="39" t="s">
        <v>55</v>
      </c>
      <c r="D102" s="39" t="s">
        <v>56</v>
      </c>
      <c r="E102" s="39" t="s">
        <v>57</v>
      </c>
      <c r="F102" s="39" t="s">
        <v>58</v>
      </c>
      <c r="G102" s="43" t="s">
        <v>59</v>
      </c>
      <c r="H102" s="31" t="s">
        <v>205</v>
      </c>
      <c r="I102" s="32">
        <v>34175.800000000003</v>
      </c>
      <c r="J102" s="43" t="s">
        <v>292</v>
      </c>
      <c r="K102" s="31" t="s">
        <v>60</v>
      </c>
      <c r="L102" s="31" t="s">
        <v>61</v>
      </c>
      <c r="M102" s="32">
        <v>34175.800000000003</v>
      </c>
      <c r="N102" s="32">
        <v>34175.800000000003</v>
      </c>
      <c r="O102" s="31" t="s">
        <v>149</v>
      </c>
      <c r="P102" s="40" t="s">
        <v>206</v>
      </c>
    </row>
    <row r="103" spans="1:89" ht="22.5" x14ac:dyDescent="0.2">
      <c r="A103" s="33">
        <v>101</v>
      </c>
      <c r="B103" s="34">
        <v>2567</v>
      </c>
      <c r="C103" s="34" t="s">
        <v>55</v>
      </c>
      <c r="D103" s="34" t="s">
        <v>56</v>
      </c>
      <c r="E103" s="34" t="s">
        <v>57</v>
      </c>
      <c r="F103" s="34" t="s">
        <v>58</v>
      </c>
      <c r="G103" s="49" t="s">
        <v>59</v>
      </c>
      <c r="H103" s="35" t="s">
        <v>207</v>
      </c>
      <c r="I103" s="36">
        <v>35960</v>
      </c>
      <c r="J103" s="29" t="s">
        <v>292</v>
      </c>
      <c r="K103" s="35" t="s">
        <v>60</v>
      </c>
      <c r="L103" s="35" t="s">
        <v>61</v>
      </c>
      <c r="M103" s="36">
        <v>35960</v>
      </c>
      <c r="N103" s="36">
        <v>35960</v>
      </c>
      <c r="O103" s="35" t="s">
        <v>100</v>
      </c>
      <c r="P103" s="37" t="s">
        <v>208</v>
      </c>
    </row>
    <row r="104" spans="1:89" s="48" customFormat="1" ht="22.5" x14ac:dyDescent="0.2">
      <c r="A104" s="38">
        <v>102</v>
      </c>
      <c r="B104" s="39">
        <v>2567</v>
      </c>
      <c r="C104" s="39" t="s">
        <v>55</v>
      </c>
      <c r="D104" s="39" t="s">
        <v>56</v>
      </c>
      <c r="E104" s="39" t="s">
        <v>57</v>
      </c>
      <c r="F104" s="39" t="s">
        <v>58</v>
      </c>
      <c r="G104" s="43" t="s">
        <v>59</v>
      </c>
      <c r="H104" s="31" t="s">
        <v>205</v>
      </c>
      <c r="I104" s="32">
        <v>38092</v>
      </c>
      <c r="J104" s="43" t="s">
        <v>292</v>
      </c>
      <c r="K104" s="31" t="s">
        <v>60</v>
      </c>
      <c r="L104" s="31" t="s">
        <v>61</v>
      </c>
      <c r="M104" s="32">
        <v>38092</v>
      </c>
      <c r="N104" s="32">
        <v>38092</v>
      </c>
      <c r="O104" s="31" t="s">
        <v>149</v>
      </c>
      <c r="P104" s="40" t="s">
        <v>209</v>
      </c>
    </row>
    <row r="105" spans="1:89" s="47" customFormat="1" ht="22.5" x14ac:dyDescent="0.2">
      <c r="A105" s="33">
        <v>103</v>
      </c>
      <c r="B105" s="34">
        <v>2567</v>
      </c>
      <c r="C105" s="34" t="s">
        <v>55</v>
      </c>
      <c r="D105" s="34" t="s">
        <v>56</v>
      </c>
      <c r="E105" s="34" t="s">
        <v>57</v>
      </c>
      <c r="F105" s="34" t="s">
        <v>58</v>
      </c>
      <c r="G105" s="49" t="s">
        <v>59</v>
      </c>
      <c r="H105" s="35" t="s">
        <v>119</v>
      </c>
      <c r="I105" s="36">
        <v>30420</v>
      </c>
      <c r="J105" s="29" t="s">
        <v>292</v>
      </c>
      <c r="K105" s="35" t="s">
        <v>60</v>
      </c>
      <c r="L105" s="35" t="s">
        <v>61</v>
      </c>
      <c r="M105" s="36">
        <v>30420</v>
      </c>
      <c r="N105" s="36">
        <v>30420</v>
      </c>
      <c r="O105" s="35" t="s">
        <v>145</v>
      </c>
      <c r="P105" s="37" t="s">
        <v>210</v>
      </c>
    </row>
    <row r="106" spans="1:89" s="48" customFormat="1" ht="22.5" x14ac:dyDescent="0.2">
      <c r="A106" s="38">
        <v>104</v>
      </c>
      <c r="B106" s="39">
        <v>2567</v>
      </c>
      <c r="C106" s="39" t="s">
        <v>55</v>
      </c>
      <c r="D106" s="39" t="s">
        <v>56</v>
      </c>
      <c r="E106" s="39" t="s">
        <v>57</v>
      </c>
      <c r="F106" s="39" t="s">
        <v>58</v>
      </c>
      <c r="G106" s="43" t="s">
        <v>59</v>
      </c>
      <c r="H106" s="31" t="s">
        <v>130</v>
      </c>
      <c r="I106" s="32">
        <v>34560</v>
      </c>
      <c r="J106" s="43" t="s">
        <v>292</v>
      </c>
      <c r="K106" s="31" t="s">
        <v>60</v>
      </c>
      <c r="L106" s="31" t="s">
        <v>61</v>
      </c>
      <c r="M106" s="32">
        <v>34560</v>
      </c>
      <c r="N106" s="32">
        <v>34560</v>
      </c>
      <c r="O106" s="31" t="s">
        <v>97</v>
      </c>
      <c r="P106" s="40" t="s">
        <v>211</v>
      </c>
    </row>
    <row r="107" spans="1:89" s="47" customFormat="1" ht="22.5" x14ac:dyDescent="0.2">
      <c r="A107" s="33">
        <v>105</v>
      </c>
      <c r="B107" s="34">
        <v>2567</v>
      </c>
      <c r="C107" s="34" t="s">
        <v>55</v>
      </c>
      <c r="D107" s="34" t="s">
        <v>56</v>
      </c>
      <c r="E107" s="34" t="s">
        <v>57</v>
      </c>
      <c r="F107" s="34" t="s">
        <v>58</v>
      </c>
      <c r="G107" s="49" t="s">
        <v>59</v>
      </c>
      <c r="H107" s="35" t="s">
        <v>138</v>
      </c>
      <c r="I107" s="36">
        <v>35000</v>
      </c>
      <c r="J107" s="29" t="s">
        <v>292</v>
      </c>
      <c r="K107" s="35" t="s">
        <v>60</v>
      </c>
      <c r="L107" s="35" t="s">
        <v>61</v>
      </c>
      <c r="M107" s="36">
        <v>35000</v>
      </c>
      <c r="N107" s="36">
        <v>35000</v>
      </c>
      <c r="O107" s="35" t="s">
        <v>139</v>
      </c>
      <c r="P107" s="37" t="s">
        <v>212</v>
      </c>
    </row>
    <row r="108" spans="1:89" s="48" customFormat="1" ht="22.5" x14ac:dyDescent="0.2">
      <c r="A108" s="38">
        <v>106</v>
      </c>
      <c r="B108" s="39">
        <v>2567</v>
      </c>
      <c r="C108" s="39" t="s">
        <v>55</v>
      </c>
      <c r="D108" s="39" t="s">
        <v>56</v>
      </c>
      <c r="E108" s="39" t="s">
        <v>57</v>
      </c>
      <c r="F108" s="39" t="s">
        <v>58</v>
      </c>
      <c r="G108" s="43" t="s">
        <v>59</v>
      </c>
      <c r="H108" s="31" t="s">
        <v>130</v>
      </c>
      <c r="I108" s="32">
        <v>33150</v>
      </c>
      <c r="J108" s="43" t="s">
        <v>292</v>
      </c>
      <c r="K108" s="31" t="s">
        <v>60</v>
      </c>
      <c r="L108" s="31" t="s">
        <v>61</v>
      </c>
      <c r="M108" s="32">
        <v>33150</v>
      </c>
      <c r="N108" s="32">
        <v>33150</v>
      </c>
      <c r="O108" s="31" t="s">
        <v>94</v>
      </c>
      <c r="P108" s="40" t="s">
        <v>213</v>
      </c>
    </row>
    <row r="109" spans="1:89" s="47" customFormat="1" ht="22.5" x14ac:dyDescent="0.2">
      <c r="A109" s="33">
        <v>107</v>
      </c>
      <c r="B109" s="34">
        <v>2567</v>
      </c>
      <c r="C109" s="34" t="s">
        <v>55</v>
      </c>
      <c r="D109" s="34" t="s">
        <v>56</v>
      </c>
      <c r="E109" s="34" t="s">
        <v>57</v>
      </c>
      <c r="F109" s="34" t="s">
        <v>58</v>
      </c>
      <c r="G109" s="49" t="s">
        <v>59</v>
      </c>
      <c r="H109" s="35" t="s">
        <v>214</v>
      </c>
      <c r="I109" s="36">
        <v>31490</v>
      </c>
      <c r="J109" s="29" t="s">
        <v>292</v>
      </c>
      <c r="K109" s="35" t="s">
        <v>60</v>
      </c>
      <c r="L109" s="35" t="s">
        <v>61</v>
      </c>
      <c r="M109" s="36">
        <v>31490</v>
      </c>
      <c r="N109" s="36">
        <v>31490</v>
      </c>
      <c r="O109" s="35" t="s">
        <v>120</v>
      </c>
      <c r="P109" s="37" t="s">
        <v>215</v>
      </c>
    </row>
    <row r="110" spans="1:89" s="48" customFormat="1" ht="22.5" x14ac:dyDescent="0.2">
      <c r="A110" s="38">
        <v>108</v>
      </c>
      <c r="B110" s="39">
        <v>2567</v>
      </c>
      <c r="C110" s="39" t="s">
        <v>55</v>
      </c>
      <c r="D110" s="39" t="s">
        <v>56</v>
      </c>
      <c r="E110" s="39" t="s">
        <v>57</v>
      </c>
      <c r="F110" s="39" t="s">
        <v>58</v>
      </c>
      <c r="G110" s="43" t="s">
        <v>59</v>
      </c>
      <c r="H110" s="31" t="s">
        <v>214</v>
      </c>
      <c r="I110" s="32">
        <v>28440</v>
      </c>
      <c r="J110" s="43" t="s">
        <v>292</v>
      </c>
      <c r="K110" s="31" t="s">
        <v>60</v>
      </c>
      <c r="L110" s="31" t="s">
        <v>61</v>
      </c>
      <c r="M110" s="32">
        <v>28440</v>
      </c>
      <c r="N110" s="32">
        <v>28440</v>
      </c>
      <c r="O110" s="31" t="s">
        <v>120</v>
      </c>
      <c r="P110" s="40" t="s">
        <v>222</v>
      </c>
    </row>
    <row r="111" spans="1:89" s="47" customFormat="1" ht="22.5" x14ac:dyDescent="0.2">
      <c r="A111" s="33">
        <v>109</v>
      </c>
      <c r="B111" s="34">
        <v>2567</v>
      </c>
      <c r="C111" s="34" t="s">
        <v>55</v>
      </c>
      <c r="D111" s="34" t="s">
        <v>56</v>
      </c>
      <c r="E111" s="34" t="s">
        <v>57</v>
      </c>
      <c r="F111" s="34" t="s">
        <v>58</v>
      </c>
      <c r="G111" s="49" t="s">
        <v>59</v>
      </c>
      <c r="H111" s="35" t="s">
        <v>166</v>
      </c>
      <c r="I111" s="36">
        <v>26643</v>
      </c>
      <c r="J111" s="29" t="s">
        <v>292</v>
      </c>
      <c r="K111" s="35" t="s">
        <v>60</v>
      </c>
      <c r="L111" s="35" t="s">
        <v>61</v>
      </c>
      <c r="M111" s="36">
        <v>26643</v>
      </c>
      <c r="N111" s="36">
        <v>26643</v>
      </c>
      <c r="O111" s="35" t="s">
        <v>157</v>
      </c>
      <c r="P111" s="37" t="s">
        <v>225</v>
      </c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</row>
    <row r="112" spans="1:89" s="48" customFormat="1" ht="22.5" x14ac:dyDescent="0.2">
      <c r="A112" s="38">
        <v>110</v>
      </c>
      <c r="B112" s="39">
        <v>2567</v>
      </c>
      <c r="C112" s="39" t="s">
        <v>55</v>
      </c>
      <c r="D112" s="39" t="s">
        <v>56</v>
      </c>
      <c r="E112" s="39" t="s">
        <v>57</v>
      </c>
      <c r="F112" s="39" t="s">
        <v>58</v>
      </c>
      <c r="G112" s="43" t="s">
        <v>59</v>
      </c>
      <c r="H112" s="31" t="s">
        <v>226</v>
      </c>
      <c r="I112" s="32">
        <v>26775</v>
      </c>
      <c r="J112" s="43" t="s">
        <v>292</v>
      </c>
      <c r="K112" s="31" t="s">
        <v>60</v>
      </c>
      <c r="L112" s="31" t="s">
        <v>61</v>
      </c>
      <c r="M112" s="32">
        <v>26775</v>
      </c>
      <c r="N112" s="32">
        <v>26775</v>
      </c>
      <c r="O112" s="31" t="s">
        <v>227</v>
      </c>
      <c r="P112" s="40" t="s">
        <v>228</v>
      </c>
    </row>
    <row r="113" spans="1:16" ht="22.5" x14ac:dyDescent="0.2">
      <c r="A113" s="51">
        <v>111</v>
      </c>
      <c r="B113" s="52">
        <v>2567</v>
      </c>
      <c r="C113" s="52" t="s">
        <v>55</v>
      </c>
      <c r="D113" s="52" t="s">
        <v>56</v>
      </c>
      <c r="E113" s="52" t="s">
        <v>57</v>
      </c>
      <c r="F113" s="52" t="s">
        <v>58</v>
      </c>
      <c r="G113" s="53" t="s">
        <v>59</v>
      </c>
      <c r="H113" s="53" t="s">
        <v>295</v>
      </c>
      <c r="I113" s="54">
        <v>25600</v>
      </c>
      <c r="J113" s="55" t="s">
        <v>292</v>
      </c>
      <c r="K113" s="53" t="s">
        <v>60</v>
      </c>
      <c r="L113" s="53" t="s">
        <v>61</v>
      </c>
      <c r="M113" s="54">
        <v>25600</v>
      </c>
      <c r="N113" s="54">
        <v>25600</v>
      </c>
      <c r="O113" s="53" t="s">
        <v>227</v>
      </c>
      <c r="P113" s="56" t="s">
        <v>296</v>
      </c>
    </row>
  </sheetData>
  <mergeCells count="1">
    <mergeCell ref="Q15:Q16"/>
  </mergeCells>
  <dataValidations count="2">
    <dataValidation type="list" allowBlank="1" showInputMessage="1" showErrorMessage="1" sqref="L2:L113 AB16:AB17" xr:uid="{A805137A-6CC5-4EC0-B264-7F8F4D13F62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3 AA16:AA17" xr:uid="{57EA95F4-DA1B-400F-9381-151A054AEB6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MC COMPUTER</cp:lastModifiedBy>
  <cp:lastPrinted>2025-04-08T09:57:04Z</cp:lastPrinted>
  <dcterms:created xsi:type="dcterms:W3CDTF">2024-09-18T07:07:46Z</dcterms:created>
  <dcterms:modified xsi:type="dcterms:W3CDTF">2025-04-09T00:59:19Z</dcterms:modified>
</cp:coreProperties>
</file>