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1. ภัทราทิพย์\ITA\ITA 2569\ข้อมูล up OIT\"/>
    </mc:Choice>
  </mc:AlternateContent>
  <xr:revisionPtr revIDLastSave="0" documentId="13_ncr:1_{ACF75AAB-35B5-4DAF-9EA0-5B580A4654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81029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<sst xmlns="http://schemas.openxmlformats.org/spreadsheetml/2006/main" count="791" uniqueCount="363">
  <si>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</si>
  <si>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</si>
  <si>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</si>
  <si>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</si>
  <si>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</si>
  <si>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</si>
  <si>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</si>
  <si>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</si>
  <si>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</si>
  <si>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</si>
  <si>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</si>
  <si>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</si>
  <si>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</si>
  <si>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</si>
  <si>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</si>
  <si>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</si>
  <si>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</si>
  <si>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</si>
  <si>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</si>
  <si>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</si>
  <si>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</si>
  <si>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</si>
  <si>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</si>
  <si>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</si>
  <si>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</si>
  <si>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</si>
  <si>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</si>
  <si>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</si>
  <si>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</si>
  <si>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</si>
  <si>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</si>
  <si>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</si>
  <si>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</si>
  <si>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</si>
  <si>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</si>
  <si>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</si>
  <si>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</si>
  <si>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</si>
  <si>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</si>
  <si>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</si>
  <si>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</si>
  <si>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</si>
  <si>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</si>
  <si>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</si>
  <si>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</si>
  <si>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</si>
  <si>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</si>
  <si>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</si>
  <si>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</si>
  <si>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</si>
  <si>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</si>
  <si>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</si>
  <si>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</si>
  <si>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</si>
  <si>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</si>
  <si>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</si>
  <si>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</si>
  <si>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</si>
  <si>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</si>
  <si>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</si>
  <si>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</si>
  <si>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</si>
  <si>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</si>
  <si>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</si>
  <si>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</si>
  <si>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</si>
  <si>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</si>
  <si>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</si>
  <si>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</si>
  <si>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</si>
  <si>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</si>
  <si>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</si>
  <si>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</si>
  <si>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</si>
  <si>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</si>
  <si>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</si>
  <si>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</si>
  <si>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</si>
  <si>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</si>
  <si>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</si>
  <si>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</si>
  <si>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</si>
  <si>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</si>
  <si>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</si>
  <si>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</si>
  <si>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</si>
  <si>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</si>
  <si>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</si>
  <si>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</si>
  <si>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</si>
  <si>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</si>
  <si>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</si>
  <si>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</si>
  <si>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</si>
  <si>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</si>
  <si>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</si>
  <si>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</si>
  <si>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</si>
  <si>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</si>
  <si>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</si>
  <si>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</si>
  <si>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</si>
  <si>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</si>
  <si>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</si>
  <si>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</si>
  <si>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</si>
  <si>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</si>
  <si>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ทุจริต</t>
  </si>
  <si>
    <t>ประพฤติมิชอบ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</si>
  <si>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</si>
  <si>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</si>
  <si>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</si>
  <si>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</si>
  <si>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</si>
  <si>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</si>
  <si>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</si>
  <si>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</si>
  <si>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</si>
  <si>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</si>
  <si>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</si>
  <si>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</si>
  <si>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</si>
  <si>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</si>
  <si>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</si>
  <si>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</si>
  <si>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</si>
  <si>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</si>
  <si>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</si>
  <si>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</si>
  <si>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</si>
  <si>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</si>
  <si>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</si>
  <si>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</si>
  <si>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</si>
  <si>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</si>
  <si>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</si>
  <si>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</si>
  <si>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</si>
  <si>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</si>
  <si>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</si>
  <si>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</si>
  <si>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</si>
  <si>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</si>
  <si>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</si>
  <si>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</si>
  <si>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</si>
  <si>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</si>
  <si>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</si>
  <si>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</si>
  <si>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</si>
  <si>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</si>
  <si>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</si>
  <si>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</si>
  <si>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</si>
  <si>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</si>
  <si>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</si>
  <si>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</si>
  <si>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</si>
  <si>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</si>
  <si>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</si>
  <si>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</si>
  <si>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</si>
  <si>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</si>
  <si>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</si>
  <si>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</si>
  <si>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</si>
  <si>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</si>
  <si>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</si>
  <si>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</si>
  <si>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</si>
  <si>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</si>
  <si>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</si>
  <si>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</si>
  <si>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</si>
  <si>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</si>
  <si>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</si>
  <si>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</si>
  <si>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</si>
  <si>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</si>
  <si>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</si>
  <si>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</si>
  <si>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</si>
  <si>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</si>
  <si>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</si>
  <si>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</si>
  <si>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</si>
  <si>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</si>
  <si>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</si>
  <si>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</si>
  <si>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</si>
  <si>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</si>
  <si>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</si>
  <si>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</si>
  <si>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</si>
  <si>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</si>
  <si>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</si>
  <si>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</si>
  <si>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</si>
  <si>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</si>
  <si>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</si>
  <si>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</si>
  <si>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</si>
  <si>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</si>
  <si>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</si>
  <si>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</si>
  <si>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</si>
  <si>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</si>
  <si>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</si>
  <si>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</si>
  <si>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</si>
  <si>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</si>
  <si>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</si>
  <si>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</si>
  <si>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</si>
  <si>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</si>
  <si>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</si>
  <si>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</si>
  <si>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</si>
  <si>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</si>
  <si>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</si>
  <si>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</si>
  <si>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</si>
  <si>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</si>
  <si>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</si>
  <si>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</si>
  <si>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</si>
  <si>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</si>
  <si>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</si>
  <si>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</si>
  <si>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</si>
  <si>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</si>
  <si>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</si>
  <si>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</si>
  <si>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</si>
  <si>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</si>
  <si>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</si>
  <si>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</si>
  <si>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</si>
  <si>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</si>
  <si>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</si>
  <si>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</si>
  <si>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</si>
  <si>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</si>
  <si>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</si>
  <si>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</si>
  <si>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</si>
  <si>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</si>
  <si>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</si>
  <si>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</si>
  <si>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</si>
  <si>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</si>
  <si>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</si>
  <si>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</si>
  <si>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</si>
  <si>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</si>
  <si>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</si>
  <si>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</si>
  <si>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</si>
  <si>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</si>
  <si>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</si>
  <si>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</si>
  <si>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</si>
  <si>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</si>
  <si>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</si>
  <si>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</si>
  <si>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</si>
  <si>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</si>
  <si>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</si>
  <si>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</si>
  <si>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</si>
  <si>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</si>
  <si>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</si>
  <si>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</si>
  <si>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</si>
  <si>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</si>
  <si>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</si>
  <si>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</si>
  <si>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</si>
  <si>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</si>
  <si>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</si>
  <si>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</si>
  <si>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</si>
  <si>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</si>
  <si>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</si>
  <si>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</si>
  <si>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</si>
  <si>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</si>
  <si>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</si>
  <si>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</si>
  <si>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</si>
  <si>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</si>
  <si>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</si>
  <si>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</si>
  <si>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</si>
  <si>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</si>
  <si>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</si>
  <si>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</si>
  <si>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</si>
  <si>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</si>
  <si>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</si>
  <si>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</si>
  <si>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</si>
  <si>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</si>
  <si>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</si>
  <si>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</si>
  <si>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</si>
  <si>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</si>
  <si>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</si>
  <si>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</si>
  <si>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</si>
  <si>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</si>
  <si>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</si>
  <si>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</si>
  <si>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</si>
  <si>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</si>
  <si>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</si>
  <si>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</si>
  <si>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</si>
  <si>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</si>
  <si>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</si>
  <si>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</si>
  <si>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</si>
  <si>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</si>
  <si>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</si>
  <si>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</si>
  <si>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</si>
  <si>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</si>
  <si>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</si>
  <si>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</si>
  <si>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</si>
  <si>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</si>
  <si>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</si>
  <si>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</si>
  <si>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</si>
  <si>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</si>
  <si>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</si>
  <si>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</si>
  <si>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</si>
  <si>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</si>
  <si>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</si>
  <si>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</si>
  <si>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</si>
  <si>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</si>
  <si>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</si>
  <si>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</si>
  <si>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</si>
  <si>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</si>
  <si>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</si>
  <si>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</si>
  <si>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</si>
  <si>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</si>
  <si>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</si>
  <si>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</si>
  <si>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</si>
  <si>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</si>
  <si>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</si>
  <si>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</si>
  <si>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</si>
  <si>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</si>
  <si>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*กรณีไม่มีเรื่องร้องเรียนการทุจริตและประพฤติมิชอบของเจ้าหน้าที่ของหน่วยงานในช่วงเวลาใด ให้แสดงให้เห็นว่าไม่มีเรื่องร้องเรียนการทุจริตและประพฤติมิชอบของเจ้าหน้าที่ของหน่วยงานในช่วงเวลานั้น โดยไม่มีการเว้นว่างข้อมูลไว้</t>
  </si>
  <si>
    <t>หมายเหตุ</t>
  </si>
  <si>
    <t>ไม่มีเรื่องร้องเรียนการทุจริต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</si>
  <si>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เทศบาลเมืองบัวใหญ่ อำเภอบัวใหญ่ จังหวัดนครราชสีมา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</si>
</sst>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 New"/>
      <family val="2"/>
    </font>
    <font>
      <b/>
      <sz val="14.5"/>
      <color theme="1"/>
      <name val="TH Sarabun New"/>
      <family val="2"/>
    </font>
    <font>
      <sz val="14"/>
      <color theme="1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6" fillId="0" borderId="0" xfId="0" applyFont="1"/>
    <xf numFmtId="0" fontId="30" fillId="0" borderId="10" xfId="0" applyFont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  <xf numFmtId="0" fontId="28" fillId="17" borderId="19" xfId="0" applyFont="1" applyFill="1" applyBorder="1" applyAlignment="1">
      <alignment horizontal="center" vertical="center"/>
    </xf>
    <xf numFmtId="0" fontId="28" fillId="17" borderId="17" xfId="0" applyFont="1" applyFill="1" applyBorder="1" applyAlignment="1">
      <alignment horizontal="center" vertical="center"/>
    </xf>
    <xf numFmtId="0" fontId="29" fillId="17" borderId="19" xfId="0" applyFont="1" applyFill="1" applyBorder="1" applyAlignment="1">
      <alignment horizontal="center" vertical="center" wrapText="1"/>
    </xf>
    <xf numFmtId="0" fontId="29" fillId="17" borderId="17" xfId="0" applyFont="1" applyFill="1" applyBorder="1" applyAlignment="1">
      <alignment horizontal="center" vertical="center" wrapText="1"/>
    </xf>
    <xf numFmtId="0" fontId="29" fillId="17" borderId="25" xfId="0" applyFont="1" applyFill="1" applyBorder="1" applyAlignment="1">
      <alignment horizontal="center" vertical="center" wrapText="1"/>
    </xf>
    <xf numFmtId="0" fontId="29" fillId="17" borderId="26" xfId="0" applyFont="1" applyFill="1" applyBorder="1" applyAlignment="1">
      <alignment horizontal="center" vertical="center" wrapText="1"/>
    </xf>
    <xf numFmtId="0" fontId="29" fillId="17" borderId="20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17" fontId="30" fillId="0" borderId="19" xfId="0" applyNumberFormat="1" applyFont="1" applyBorder="1" applyAlignment="1">
      <alignment horizontal="center" vertical="center"/>
    </xf>
    <xf numFmtId="17" fontId="30" fillId="0" borderId="7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/>
    </xf>
    <xf numFmtId="17" fontId="30" fillId="0" borderId="17" xfId="0" applyNumberFormat="1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17" fontId="30" fillId="0" borderId="21" xfId="0" applyNumberFormat="1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17" fontId="30" fillId="0" borderId="18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A22" workbookViewId="0">
      <selection activeCell="L5" sqref="L5"/>
    </sheetView>
  </sheetViews>
  <sheetFormatPr defaultColWidth="14.42578125" defaultRowHeight="15" customHeight="1"/>
  <cols>
    <col min="1" max="1" width="7.7109375" customWidth="1"/>
    <col min="2" max="2" width="9.7109375" customWidth="1"/>
    <col min="3" max="5" width="13.7109375" customWidth="1"/>
    <col min="6" max="6" width="12.7109375" customWidth="1"/>
    <col min="7" max="7" width="15.7109375" customWidth="1"/>
    <col min="8" max="26" width="8.7109375" customWidth="1"/>
  </cols>
  <sheetData>
    <row r="1" spans="1:11" ht="69.95" customHeight="1">
      <c r="A1" s="136" t="s">
        <v>362</v>
      </c>
      <c r="B1" s="136"/>
      <c r="C1" s="136"/>
      <c r="D1" s="136"/>
      <c r="E1" s="136"/>
      <c r="F1" s="136"/>
      <c r="G1" s="137"/>
      <c r="H1" s="90"/>
      <c r="I1" s="90"/>
      <c r="J1" s="90"/>
      <c r="K1" s="90"/>
    </row>
    <row r="2" spans="1:11" ht="20.100000000000001" customHeight="1">
      <c r="A2" s="115" t="s">
        <v>40</v>
      </c>
      <c r="B2" s="115" t="s">
        <v>102</v>
      </c>
      <c r="C2" s="115" t="s">
        <v>103</v>
      </c>
      <c r="D2" s="117" t="s">
        <v>104</v>
      </c>
      <c r="E2" s="117" t="s">
        <v>105</v>
      </c>
      <c r="F2" s="119" t="s">
        <v>106</v>
      </c>
      <c r="G2" s="121" t="s">
        <v>360</v>
      </c>
    </row>
    <row r="3" spans="1:11" ht="20.100000000000001" customHeight="1">
      <c r="A3" s="116"/>
      <c r="B3" s="116"/>
      <c r="C3" s="116"/>
      <c r="D3" s="118"/>
      <c r="E3" s="118"/>
      <c r="F3" s="120"/>
      <c r="G3" s="121"/>
    </row>
    <row r="4" spans="1:11" ht="35.1" customHeight="1">
      <c r="A4" s="122">
        <v>2567</v>
      </c>
      <c r="B4" s="123" t="s">
        <v>347</v>
      </c>
      <c r="C4" s="124" t="s">
        <v>107</v>
      </c>
      <c r="D4" s="125">
        <v>0</v>
      </c>
      <c r="E4" s="125">
        <v>0</v>
      </c>
      <c r="F4" s="126">
        <v>0</v>
      </c>
      <c r="G4" s="127" t="s">
        <v>361</v>
      </c>
    </row>
    <row r="5" spans="1:11" ht="35.1" customHeight="1">
      <c r="A5" s="128"/>
      <c r="B5" s="129"/>
      <c r="C5" s="124" t="s">
        <v>108</v>
      </c>
      <c r="D5" s="125">
        <v>0</v>
      </c>
      <c r="E5" s="125">
        <v>0</v>
      </c>
      <c r="F5" s="126">
        <v>0</v>
      </c>
      <c r="G5" s="127" t="s">
        <v>361</v>
      </c>
    </row>
    <row r="6" spans="1:11" ht="35.1" customHeight="1">
      <c r="A6" s="122">
        <v>2567</v>
      </c>
      <c r="B6" s="123" t="s">
        <v>348</v>
      </c>
      <c r="C6" s="124" t="s">
        <v>107</v>
      </c>
      <c r="D6" s="125">
        <v>0</v>
      </c>
      <c r="E6" s="125">
        <v>0</v>
      </c>
      <c r="F6" s="126">
        <v>0</v>
      </c>
      <c r="G6" s="127" t="s">
        <v>361</v>
      </c>
    </row>
    <row r="7" spans="1:11" ht="35.1" customHeight="1">
      <c r="A7" s="128"/>
      <c r="B7" s="129"/>
      <c r="C7" s="124" t="s">
        <v>108</v>
      </c>
      <c r="D7" s="125">
        <v>0</v>
      </c>
      <c r="E7" s="125">
        <v>0</v>
      </c>
      <c r="F7" s="126">
        <v>0</v>
      </c>
      <c r="G7" s="127" t="s">
        <v>361</v>
      </c>
    </row>
    <row r="8" spans="1:11" ht="35.1" customHeight="1">
      <c r="A8" s="122">
        <v>2567</v>
      </c>
      <c r="B8" s="123" t="s">
        <v>349</v>
      </c>
      <c r="C8" s="124" t="s">
        <v>107</v>
      </c>
      <c r="D8" s="125">
        <v>0</v>
      </c>
      <c r="E8" s="125">
        <v>0</v>
      </c>
      <c r="F8" s="126">
        <v>0</v>
      </c>
      <c r="G8" s="127" t="s">
        <v>361</v>
      </c>
    </row>
    <row r="9" spans="1:11" ht="35.1" customHeight="1">
      <c r="A9" s="128"/>
      <c r="B9" s="129"/>
      <c r="C9" s="124" t="s">
        <v>108</v>
      </c>
      <c r="D9" s="125">
        <v>0</v>
      </c>
      <c r="E9" s="125">
        <v>0</v>
      </c>
      <c r="F9" s="126">
        <v>0</v>
      </c>
      <c r="G9" s="127" t="s">
        <v>361</v>
      </c>
    </row>
    <row r="10" spans="1:11" ht="35.1" customHeight="1">
      <c r="A10" s="122">
        <v>2568</v>
      </c>
      <c r="B10" s="123" t="s">
        <v>350</v>
      </c>
      <c r="C10" s="124" t="s">
        <v>107</v>
      </c>
      <c r="D10" s="125">
        <v>0</v>
      </c>
      <c r="E10" s="125">
        <v>0</v>
      </c>
      <c r="F10" s="126">
        <v>0</v>
      </c>
      <c r="G10" s="127" t="s">
        <v>361</v>
      </c>
    </row>
    <row r="11" spans="1:11" ht="35.1" customHeight="1">
      <c r="A11" s="128"/>
      <c r="B11" s="129"/>
      <c r="C11" s="124" t="s">
        <v>108</v>
      </c>
      <c r="D11" s="125">
        <v>0</v>
      </c>
      <c r="E11" s="125">
        <v>0</v>
      </c>
      <c r="F11" s="126">
        <v>0</v>
      </c>
      <c r="G11" s="127" t="s">
        <v>361</v>
      </c>
    </row>
    <row r="12" spans="1:11" ht="35.1" customHeight="1">
      <c r="A12" s="122">
        <v>2568</v>
      </c>
      <c r="B12" s="123" t="s">
        <v>351</v>
      </c>
      <c r="C12" s="124" t="s">
        <v>107</v>
      </c>
      <c r="D12" s="125">
        <v>0</v>
      </c>
      <c r="E12" s="125">
        <v>0</v>
      </c>
      <c r="F12" s="126">
        <v>0</v>
      </c>
      <c r="G12" s="127" t="s">
        <v>361</v>
      </c>
    </row>
    <row r="13" spans="1:11" ht="35.1" customHeight="1">
      <c r="A13" s="130"/>
      <c r="B13" s="131"/>
      <c r="C13" s="124" t="s">
        <v>108</v>
      </c>
      <c r="D13" s="125">
        <v>0</v>
      </c>
      <c r="E13" s="125">
        <v>0</v>
      </c>
      <c r="F13" s="126">
        <v>0</v>
      </c>
      <c r="G13" s="127" t="s">
        <v>361</v>
      </c>
    </row>
    <row r="14" spans="1:11" ht="35.1" customHeight="1">
      <c r="A14" s="132">
        <v>2568</v>
      </c>
      <c r="B14" s="133" t="s">
        <v>352</v>
      </c>
      <c r="C14" s="134" t="s">
        <v>107</v>
      </c>
      <c r="D14" s="125">
        <v>0</v>
      </c>
      <c r="E14" s="125">
        <v>0</v>
      </c>
      <c r="F14" s="126">
        <v>0</v>
      </c>
      <c r="G14" s="127" t="s">
        <v>361</v>
      </c>
    </row>
    <row r="15" spans="1:11" ht="35.1" customHeight="1">
      <c r="A15" s="135"/>
      <c r="B15" s="133"/>
      <c r="C15" s="134" t="s">
        <v>108</v>
      </c>
      <c r="D15" s="125">
        <v>0</v>
      </c>
      <c r="E15" s="125">
        <v>0</v>
      </c>
      <c r="F15" s="126">
        <v>0</v>
      </c>
      <c r="G15" s="127" t="s">
        <v>361</v>
      </c>
    </row>
    <row r="16" spans="1:11" ht="35.1" customHeight="1">
      <c r="A16" s="132">
        <v>2568</v>
      </c>
      <c r="B16" s="133" t="s">
        <v>353</v>
      </c>
      <c r="C16" s="134" t="s">
        <v>107</v>
      </c>
      <c r="D16" s="125">
        <v>0</v>
      </c>
      <c r="E16" s="125">
        <v>0</v>
      </c>
      <c r="F16" s="126">
        <v>0</v>
      </c>
      <c r="G16" s="127" t="s">
        <v>361</v>
      </c>
    </row>
    <row r="17" spans="1:7" ht="35.1" customHeight="1">
      <c r="A17" s="135"/>
      <c r="B17" s="133"/>
      <c r="C17" s="134" t="s">
        <v>108</v>
      </c>
      <c r="D17" s="125">
        <v>0</v>
      </c>
      <c r="E17" s="125">
        <v>0</v>
      </c>
      <c r="F17" s="126">
        <v>0</v>
      </c>
      <c r="G17" s="127" t="s">
        <v>361</v>
      </c>
    </row>
    <row r="18" spans="1:7" ht="35.1" customHeight="1">
      <c r="A18" s="132">
        <v>2568</v>
      </c>
      <c r="B18" s="133" t="s">
        <v>354</v>
      </c>
      <c r="C18" s="134" t="s">
        <v>107</v>
      </c>
      <c r="D18" s="125">
        <v>0</v>
      </c>
      <c r="E18" s="125">
        <v>0</v>
      </c>
      <c r="F18" s="126">
        <v>0</v>
      </c>
      <c r="G18" s="127" t="s">
        <v>361</v>
      </c>
    </row>
    <row r="19" spans="1:7" ht="35.1" customHeight="1">
      <c r="A19" s="135"/>
      <c r="B19" s="133"/>
      <c r="C19" s="134" t="s">
        <v>108</v>
      </c>
      <c r="D19" s="125">
        <v>0</v>
      </c>
      <c r="E19" s="125">
        <v>0</v>
      </c>
      <c r="F19" s="126">
        <v>0</v>
      </c>
      <c r="G19" s="127" t="s">
        <v>361</v>
      </c>
    </row>
    <row r="20" spans="1:7" ht="35.1" customHeight="1">
      <c r="A20" s="132">
        <v>2568</v>
      </c>
      <c r="B20" s="133" t="s">
        <v>355</v>
      </c>
      <c r="C20" s="134" t="s">
        <v>107</v>
      </c>
      <c r="D20" s="125">
        <v>0</v>
      </c>
      <c r="E20" s="125">
        <v>0</v>
      </c>
      <c r="F20" s="126">
        <v>0</v>
      </c>
      <c r="G20" s="127" t="s">
        <v>361</v>
      </c>
    </row>
    <row r="21" spans="1:7" ht="35.1" customHeight="1">
      <c r="A21" s="135"/>
      <c r="B21" s="133"/>
      <c r="C21" s="134" t="s">
        <v>108</v>
      </c>
      <c r="D21" s="125">
        <v>0</v>
      </c>
      <c r="E21" s="125">
        <v>0</v>
      </c>
      <c r="F21" s="126">
        <v>0</v>
      </c>
      <c r="G21" s="127" t="s">
        <v>361</v>
      </c>
    </row>
    <row r="22" spans="1:7" ht="35.1" customHeight="1">
      <c r="A22" s="132">
        <v>2568</v>
      </c>
      <c r="B22" s="133" t="s">
        <v>356</v>
      </c>
      <c r="C22" s="134" t="s">
        <v>107</v>
      </c>
      <c r="D22" s="125">
        <v>0</v>
      </c>
      <c r="E22" s="125">
        <v>0</v>
      </c>
      <c r="F22" s="126">
        <v>0</v>
      </c>
      <c r="G22" s="127" t="s">
        <v>361</v>
      </c>
    </row>
    <row r="23" spans="1:7" ht="35.1" customHeight="1">
      <c r="A23" s="135"/>
      <c r="B23" s="133"/>
      <c r="C23" s="134" t="s">
        <v>108</v>
      </c>
      <c r="D23" s="125">
        <v>0</v>
      </c>
      <c r="E23" s="125">
        <v>0</v>
      </c>
      <c r="F23" s="126">
        <v>0</v>
      </c>
      <c r="G23" s="127" t="s">
        <v>361</v>
      </c>
    </row>
    <row r="24" spans="1:7" ht="35.1" customHeight="1">
      <c r="A24" s="132">
        <v>2568</v>
      </c>
      <c r="B24" s="133" t="s">
        <v>357</v>
      </c>
      <c r="C24" s="134" t="s">
        <v>107</v>
      </c>
      <c r="D24" s="125">
        <v>0</v>
      </c>
      <c r="E24" s="125">
        <v>0</v>
      </c>
      <c r="F24" s="126">
        <v>0</v>
      </c>
      <c r="G24" s="127" t="s">
        <v>361</v>
      </c>
    </row>
    <row r="25" spans="1:7" ht="35.1" customHeight="1">
      <c r="A25" s="135"/>
      <c r="B25" s="133"/>
      <c r="C25" s="134" t="s">
        <v>108</v>
      </c>
      <c r="D25" s="125">
        <v>0</v>
      </c>
      <c r="E25" s="125">
        <v>0</v>
      </c>
      <c r="F25" s="126">
        <v>0</v>
      </c>
      <c r="G25" s="127" t="s">
        <v>361</v>
      </c>
    </row>
    <row r="26" spans="1:7" s="91" customFormat="1" ht="35.1" customHeight="1">
      <c r="A26" s="132">
        <v>2568</v>
      </c>
      <c r="B26" s="133" t="s">
        <v>358</v>
      </c>
      <c r="C26" s="134" t="s">
        <v>107</v>
      </c>
      <c r="D26" s="125">
        <v>0</v>
      </c>
      <c r="E26" s="125">
        <v>0</v>
      </c>
      <c r="F26" s="126">
        <v>0</v>
      </c>
      <c r="G26" s="127" t="s">
        <v>361</v>
      </c>
    </row>
    <row r="27" spans="1:7" s="91" customFormat="1" ht="35.1" customHeight="1">
      <c r="A27" s="135"/>
      <c r="B27" s="133"/>
      <c r="C27" s="134" t="s">
        <v>108</v>
      </c>
      <c r="D27" s="125">
        <v>0</v>
      </c>
      <c r="E27" s="125">
        <v>0</v>
      </c>
      <c r="F27" s="126">
        <v>0</v>
      </c>
      <c r="G27" s="127" t="s">
        <v>361</v>
      </c>
    </row>
    <row r="28" spans="1:7" ht="39.950000000000003" customHeight="1">
      <c r="A28" s="92" t="s">
        <v>359</v>
      </c>
      <c r="B28" s="92"/>
      <c r="C28" s="92"/>
      <c r="D28" s="92"/>
      <c r="E28" s="92"/>
      <c r="F28" s="92"/>
      <c r="G28" s="92"/>
    </row>
    <row r="29" spans="1:7">
      <c r="D29" s="44"/>
      <c r="E29" s="44"/>
      <c r="F29" s="44"/>
    </row>
    <row r="30" spans="1:7">
      <c r="D30" s="44"/>
      <c r="E30" s="44"/>
      <c r="F30" s="44"/>
    </row>
    <row r="31" spans="1:7">
      <c r="D31" s="44"/>
      <c r="E31" s="44"/>
      <c r="F31" s="44"/>
    </row>
    <row r="32" spans="1:7">
      <c r="D32" s="44"/>
      <c r="E32" s="44"/>
      <c r="F32" s="44"/>
    </row>
    <row r="33" spans="4:6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  <row r="1000" spans="4:6" ht="14.25" customHeight="1">
      <c r="D1000" s="44"/>
      <c r="E1000" s="44"/>
      <c r="F1000" s="44"/>
    </row>
  </sheetData>
  <mergeCells count="33">
    <mergeCell ref="A28:G28"/>
    <mergeCell ref="A1:G1"/>
    <mergeCell ref="A2:A3"/>
    <mergeCell ref="B2:B3"/>
    <mergeCell ref="C2:C3"/>
    <mergeCell ref="D2:D3"/>
    <mergeCell ref="E2:E3"/>
    <mergeCell ref="F2:F3"/>
    <mergeCell ref="G2:G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A4:A5"/>
    <mergeCell ref="A14:A15"/>
    <mergeCell ref="A16:A17"/>
    <mergeCell ref="A18:A19"/>
    <mergeCell ref="A20:A21"/>
    <mergeCell ref="A22:A23"/>
    <mergeCell ref="A24:A25"/>
    <mergeCell ref="A26:A27"/>
    <mergeCell ref="A6:A7"/>
    <mergeCell ref="A8:A9"/>
    <mergeCell ref="A10:A11"/>
    <mergeCell ref="A12:A13"/>
  </mergeCells>
  <pageMargins left="0.70866141732283472" right="0.59055118110236227" top="0.59055118110236227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8" t="s">
        <v>116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118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119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122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96" t="s">
        <v>125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  <c r="Q3" s="102" t="s">
        <v>55</v>
      </c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3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126</v>
      </c>
      <c r="T4" s="20" t="s">
        <v>127</v>
      </c>
      <c r="U4" s="20" t="s">
        <v>128</v>
      </c>
      <c r="V4" s="20" t="s">
        <v>129</v>
      </c>
      <c r="W4" s="20" t="s">
        <v>130</v>
      </c>
      <c r="X4" s="20" t="s">
        <v>131</v>
      </c>
      <c r="Y4" s="20" t="s">
        <v>132</v>
      </c>
      <c r="Z4" s="20" t="s">
        <v>133</v>
      </c>
      <c r="AA4" s="20" t="s">
        <v>134</v>
      </c>
      <c r="AB4" s="20" t="s">
        <v>135</v>
      </c>
      <c r="AC4" s="51" t="s">
        <v>136</v>
      </c>
      <c r="AD4" s="51" t="s">
        <v>137</v>
      </c>
      <c r="AE4" s="20" t="s">
        <v>138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139</v>
      </c>
      <c r="V5" s="25" t="s">
        <v>139</v>
      </c>
      <c r="W5" s="25" t="s">
        <v>139</v>
      </c>
      <c r="X5" s="25" t="s">
        <v>139</v>
      </c>
      <c r="Y5" s="25" t="s">
        <v>139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140</v>
      </c>
      <c r="B6" s="28" t="s">
        <v>141</v>
      </c>
      <c r="C6" s="4" t="s">
        <v>142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143</v>
      </c>
      <c r="B7" s="3" t="s">
        <v>141</v>
      </c>
      <c r="C7" s="4" t="s">
        <v>144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145</v>
      </c>
      <c r="B8" s="28" t="s">
        <v>141</v>
      </c>
      <c r="C8" s="4" t="s">
        <v>146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147</v>
      </c>
      <c r="B9" s="3" t="s">
        <v>141</v>
      </c>
      <c r="C9" s="4" t="s">
        <v>148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149</v>
      </c>
      <c r="B10" s="3" t="s">
        <v>141</v>
      </c>
      <c r="C10" s="4" t="s">
        <v>150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151</v>
      </c>
      <c r="B11" s="3" t="s">
        <v>141</v>
      </c>
      <c r="C11" s="4" t="s">
        <v>152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153</v>
      </c>
      <c r="B12" s="3" t="s">
        <v>141</v>
      </c>
      <c r="C12" s="4" t="s">
        <v>154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155</v>
      </c>
      <c r="B13" s="3" t="s">
        <v>141</v>
      </c>
      <c r="C13" s="4" t="s">
        <v>156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157</v>
      </c>
      <c r="B14" s="3" t="s">
        <v>141</v>
      </c>
      <c r="C14" s="4" t="s">
        <v>158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159</v>
      </c>
      <c r="B15" s="3" t="s">
        <v>141</v>
      </c>
      <c r="C15" s="4" t="s">
        <v>160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161</v>
      </c>
      <c r="B16" s="3" t="s">
        <v>141</v>
      </c>
      <c r="C16" s="4" t="s">
        <v>162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17"/>
      <c r="R1" s="17"/>
      <c r="S1" s="17"/>
      <c r="T1" s="17"/>
      <c r="U1" s="17"/>
      <c r="V1" s="17"/>
      <c r="W1" s="104"/>
      <c r="X1" s="94"/>
      <c r="Y1" s="95"/>
      <c r="Z1" s="17"/>
    </row>
    <row r="2" spans="1:26" ht="27" customHeight="1">
      <c r="A2" s="105" t="s">
        <v>163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/>
      <c r="Q2" s="18"/>
      <c r="R2" s="18"/>
      <c r="S2" s="18"/>
      <c r="T2" s="18"/>
      <c r="U2" s="18"/>
      <c r="V2" s="18"/>
      <c r="W2" s="106"/>
      <c r="X2" s="97"/>
      <c r="Y2" s="98"/>
      <c r="Z2" s="18"/>
    </row>
    <row r="3" spans="1:26" ht="30" customHeight="1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  <c r="Q3" s="102" t="s">
        <v>55</v>
      </c>
      <c r="R3" s="100"/>
      <c r="S3" s="100"/>
      <c r="T3" s="100"/>
      <c r="U3" s="100"/>
      <c r="V3" s="100"/>
      <c r="W3" s="100"/>
      <c r="X3" s="100"/>
      <c r="Y3" s="103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164</v>
      </c>
      <c r="E6" s="54" t="s">
        <v>165</v>
      </c>
      <c r="F6" s="54" t="s">
        <v>166</v>
      </c>
      <c r="G6" s="43" t="s">
        <v>167</v>
      </c>
      <c r="H6" s="54" t="s">
        <v>168</v>
      </c>
      <c r="I6" s="40" t="s">
        <v>169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170</v>
      </c>
      <c r="T6" s="54" t="s">
        <v>170</v>
      </c>
      <c r="U6" s="54" t="s">
        <v>171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172</v>
      </c>
      <c r="D7" s="54" t="s">
        <v>164</v>
      </c>
      <c r="E7" s="54" t="s">
        <v>165</v>
      </c>
      <c r="F7" s="54" t="s">
        <v>166</v>
      </c>
      <c r="G7" s="43" t="s">
        <v>173</v>
      </c>
      <c r="H7" s="54" t="s">
        <v>174</v>
      </c>
      <c r="I7" s="40" t="s">
        <v>111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170</v>
      </c>
      <c r="T7" s="54" t="s">
        <v>170</v>
      </c>
      <c r="U7" s="54" t="s">
        <v>175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109</v>
      </c>
      <c r="B8" s="28" t="s">
        <v>60</v>
      </c>
      <c r="C8" s="40" t="s">
        <v>110</v>
      </c>
      <c r="D8" s="54" t="s">
        <v>164</v>
      </c>
      <c r="E8" s="54" t="s">
        <v>165</v>
      </c>
      <c r="F8" s="54" t="s">
        <v>166</v>
      </c>
      <c r="G8" s="43" t="s">
        <v>176</v>
      </c>
      <c r="H8" s="56" t="s">
        <v>177</v>
      </c>
      <c r="I8" s="43" t="s">
        <v>111</v>
      </c>
      <c r="J8" s="41" t="s">
        <v>40</v>
      </c>
      <c r="K8" s="41">
        <v>1</v>
      </c>
      <c r="L8" s="41" t="s">
        <v>41</v>
      </c>
      <c r="M8" s="43" t="s">
        <v>112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178</v>
      </c>
      <c r="T8" s="54" t="s">
        <v>170</v>
      </c>
      <c r="U8" s="54" t="s">
        <v>179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164</v>
      </c>
      <c r="E9" s="54" t="s">
        <v>165</v>
      </c>
      <c r="F9" s="54" t="s">
        <v>166</v>
      </c>
      <c r="G9" s="43" t="s">
        <v>180</v>
      </c>
      <c r="H9" s="57" t="s">
        <v>181</v>
      </c>
      <c r="I9" s="43" t="s">
        <v>111</v>
      </c>
      <c r="J9" s="43" t="s">
        <v>86</v>
      </c>
      <c r="K9" s="41" t="s">
        <v>49</v>
      </c>
      <c r="L9" s="41" t="s">
        <v>41</v>
      </c>
      <c r="M9" s="43" t="s">
        <v>182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178</v>
      </c>
      <c r="T9" s="54" t="s">
        <v>170</v>
      </c>
      <c r="U9" s="54" t="s">
        <v>179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183</v>
      </c>
      <c r="D10" s="54" t="s">
        <v>164</v>
      </c>
      <c r="E10" s="54" t="s">
        <v>165</v>
      </c>
      <c r="F10" s="54" t="s">
        <v>166</v>
      </c>
      <c r="G10" s="43" t="s">
        <v>184</v>
      </c>
      <c r="H10" s="58" t="s">
        <v>185</v>
      </c>
      <c r="I10" s="43" t="s">
        <v>111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178</v>
      </c>
      <c r="T10" s="54" t="s">
        <v>170</v>
      </c>
      <c r="U10" s="54" t="s">
        <v>179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151</v>
      </c>
      <c r="B11" s="3" t="s">
        <v>60</v>
      </c>
      <c r="C11" s="4" t="s">
        <v>152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153</v>
      </c>
      <c r="B12" s="3" t="s">
        <v>60</v>
      </c>
      <c r="C12" s="4" t="s">
        <v>154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155</v>
      </c>
      <c r="B13" s="3" t="s">
        <v>60</v>
      </c>
      <c r="C13" s="4" t="s">
        <v>156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157</v>
      </c>
      <c r="B14" s="3" t="s">
        <v>60</v>
      </c>
      <c r="C14" s="4" t="s">
        <v>158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159</v>
      </c>
      <c r="B15" s="3" t="s">
        <v>60</v>
      </c>
      <c r="C15" s="4" t="s">
        <v>160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161</v>
      </c>
      <c r="B16" s="3" t="s">
        <v>60</v>
      </c>
      <c r="C16" s="4" t="s">
        <v>162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3">
    <dataValidation type="list" allowBlank="1" showInputMessage="1" prompt="กรุณาเลือกตัวเลือก ยกเว้น อื่นๆ ให้กรอก" sqref="I4:J5 I8:J1000 Q8:Q16 P11:P1000 L4:L5 L8:L1000 N4:N5 N8:N1000" xr:uid="{00000000-0002-0000-0300-000000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07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5"/>
      <c r="P1" s="59"/>
      <c r="Q1" s="32"/>
      <c r="R1" s="32"/>
      <c r="S1" s="32"/>
      <c r="T1" s="32"/>
      <c r="U1" s="32"/>
      <c r="V1" s="108"/>
      <c r="W1" s="94"/>
      <c r="X1" s="94"/>
      <c r="Y1" s="95"/>
      <c r="Z1" s="32"/>
    </row>
    <row r="2" spans="1:26" ht="27" customHeight="1">
      <c r="A2" s="109" t="s">
        <v>186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8"/>
      <c r="Z2" s="60"/>
    </row>
    <row r="3" spans="1:26" ht="30" customHeight="1">
      <c r="A3" s="110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3"/>
      <c r="Q3" s="111" t="s">
        <v>55</v>
      </c>
      <c r="R3" s="100"/>
      <c r="S3" s="100"/>
      <c r="T3" s="100"/>
      <c r="U3" s="100"/>
      <c r="V3" s="100"/>
      <c r="W3" s="100"/>
      <c r="X3" s="100"/>
      <c r="Y3" s="103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187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12" t="s">
        <v>189</v>
      </c>
      <c r="B1" s="113"/>
      <c r="C1" s="11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190</v>
      </c>
      <c r="C2" s="65" t="s">
        <v>191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192</v>
      </c>
      <c r="E3" s="63" t="s">
        <v>192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193</v>
      </c>
      <c r="D4" s="63" t="s">
        <v>194</v>
      </c>
      <c r="E4" s="63" t="s">
        <v>194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195</v>
      </c>
      <c r="B5" s="62" t="s">
        <v>196</v>
      </c>
      <c r="C5" s="63" t="s">
        <v>197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198</v>
      </c>
      <c r="B6" s="62" t="s">
        <v>199</v>
      </c>
      <c r="C6" s="63" t="s">
        <v>200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201</v>
      </c>
      <c r="B7" s="62" t="s">
        <v>202</v>
      </c>
      <c r="C7" s="63" t="s">
        <v>203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204</v>
      </c>
      <c r="B8" s="62" t="s">
        <v>205</v>
      </c>
      <c r="C8" s="63" t="s">
        <v>206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207</v>
      </c>
      <c r="B9" s="62" t="s">
        <v>208</v>
      </c>
      <c r="C9" s="63" t="s">
        <v>209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210</v>
      </c>
      <c r="C10" s="63" t="s">
        <v>211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212</v>
      </c>
      <c r="C11" s="63" t="s">
        <v>213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214</v>
      </c>
      <c r="C12" s="63" t="s">
        <v>215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216</v>
      </c>
      <c r="C13" s="63" t="s">
        <v>217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188</v>
      </c>
      <c r="C14" s="63" t="s">
        <v>218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219</v>
      </c>
      <c r="C15" s="63" t="s">
        <v>188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219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220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221</v>
      </c>
      <c r="B2" s="65" t="s">
        <v>222</v>
      </c>
      <c r="C2" s="65" t="s">
        <v>223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225</v>
      </c>
      <c r="B4" s="63" t="s">
        <v>226</v>
      </c>
      <c r="C4" s="63" t="s">
        <v>193</v>
      </c>
      <c r="D4" s="63" t="s">
        <v>227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228</v>
      </c>
      <c r="B5" s="63" t="s">
        <v>229</v>
      </c>
      <c r="C5" s="63" t="s">
        <v>197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230</v>
      </c>
      <c r="B6" s="63" t="s">
        <v>231</v>
      </c>
      <c r="C6" s="63" t="s">
        <v>200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232</v>
      </c>
      <c r="B7" s="63" t="s">
        <v>233</v>
      </c>
      <c r="C7" s="63" t="s">
        <v>203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234</v>
      </c>
      <c r="B8" s="63" t="s">
        <v>235</v>
      </c>
      <c r="C8" s="63" t="s">
        <v>206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236</v>
      </c>
      <c r="B9" s="63" t="s">
        <v>237</v>
      </c>
      <c r="C9" s="63" t="s">
        <v>209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238</v>
      </c>
      <c r="B10" s="63" t="s">
        <v>239</v>
      </c>
      <c r="C10" s="63" t="s">
        <v>211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240</v>
      </c>
      <c r="B11" s="63" t="s">
        <v>241</v>
      </c>
      <c r="C11" s="63" t="s">
        <v>213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242</v>
      </c>
      <c r="B12" s="63" t="s">
        <v>243</v>
      </c>
      <c r="C12" s="63" t="s">
        <v>215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212</v>
      </c>
      <c r="B13" s="63" t="s">
        <v>244</v>
      </c>
      <c r="C13" s="63" t="s">
        <v>217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245</v>
      </c>
      <c r="B14" s="63" t="s">
        <v>246</v>
      </c>
      <c r="C14" s="63" t="s">
        <v>218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188</v>
      </c>
      <c r="B15" s="63" t="s">
        <v>247</v>
      </c>
      <c r="C15" s="63" t="s">
        <v>188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219</v>
      </c>
      <c r="B16" s="63" t="s">
        <v>188</v>
      </c>
      <c r="C16" s="63" t="s">
        <v>219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248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249</v>
      </c>
      <c r="B2" s="67" t="s">
        <v>250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251</v>
      </c>
      <c r="B3" s="63" t="s">
        <v>252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253</v>
      </c>
      <c r="B4" s="63" t="s">
        <v>254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255</v>
      </c>
      <c r="B5" s="63" t="s">
        <v>256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257</v>
      </c>
      <c r="B6" s="63" t="s">
        <v>258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259</v>
      </c>
      <c r="B7" s="63" t="s">
        <v>260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261</v>
      </c>
      <c r="B8" s="63" t="s">
        <v>262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265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266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267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268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269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270</v>
      </c>
      <c r="F4" s="13" t="s">
        <v>271</v>
      </c>
      <c r="G4" s="13" t="s">
        <v>272</v>
      </c>
      <c r="H4" s="13" t="s">
        <v>273</v>
      </c>
      <c r="I4" s="13" t="s">
        <v>54</v>
      </c>
      <c r="J4" s="70" t="s">
        <v>274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275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276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277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278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279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282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285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287</v>
      </c>
      <c r="B38" s="35" t="s">
        <v>288</v>
      </c>
      <c r="C38" s="35" t="s">
        <v>289</v>
      </c>
      <c r="D38" s="35" t="s">
        <v>290</v>
      </c>
      <c r="E38" s="35" t="s">
        <v>291</v>
      </c>
      <c r="F38" s="35" t="s">
        <v>292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293</v>
      </c>
      <c r="F39" s="35" t="s">
        <v>293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293</v>
      </c>
      <c r="F40" s="35" t="s">
        <v>293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293</v>
      </c>
      <c r="F41" s="35" t="s">
        <v>293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295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296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297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298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299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301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303</v>
      </c>
      <c r="B68" s="35" t="s">
        <v>304</v>
      </c>
      <c r="C68" s="35" t="s">
        <v>305</v>
      </c>
      <c r="D68" s="35" t="s">
        <v>306</v>
      </c>
      <c r="E68" s="35" t="s">
        <v>307</v>
      </c>
      <c r="F68" s="35" t="s">
        <v>308</v>
      </c>
      <c r="G68" s="35" t="s">
        <v>309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310</v>
      </c>
      <c r="D69" s="12" t="s">
        <v>311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299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300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312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299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313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314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278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279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280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315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316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295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296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317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318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319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322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323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325</v>
      </c>
      <c r="B126" s="85" t="s">
        <v>326</v>
      </c>
      <c r="C126" s="85" t="s">
        <v>327</v>
      </c>
      <c r="D126" s="85" t="s">
        <v>328</v>
      </c>
      <c r="E126" s="85" t="s">
        <v>329</v>
      </c>
      <c r="F126" s="85" t="s">
        <v>330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331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319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320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321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322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332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319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320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321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322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14"/>
      <c r="B146" s="113"/>
      <c r="C146" s="113"/>
      <c r="D146" s="114"/>
      <c r="E146" s="113"/>
      <c r="F146" s="113"/>
      <c r="G146" s="113"/>
      <c r="H146" s="113"/>
      <c r="I146" s="113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333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319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320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321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322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14"/>
      <c r="B157" s="113"/>
      <c r="C157" s="113"/>
      <c r="D157" s="114"/>
      <c r="E157" s="113"/>
      <c r="F157" s="113"/>
      <c r="G157" s="113"/>
      <c r="H157" s="113"/>
      <c r="I157" s="113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334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335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113</v>
      </c>
      <c r="B161" s="46" t="s">
        <v>114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115</v>
      </c>
      <c r="B162" s="46" t="s">
        <v>114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287</v>
      </c>
      <c r="B164" s="35" t="s">
        <v>336</v>
      </c>
      <c r="C164" s="35" t="s">
        <v>337</v>
      </c>
      <c r="D164" s="35" t="s">
        <v>338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319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320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321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322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14"/>
      <c r="B173" s="113"/>
      <c r="C173" s="113"/>
      <c r="D173" s="114"/>
      <c r="E173" s="113"/>
      <c r="F173" s="113"/>
      <c r="G173" s="113"/>
      <c r="H173" s="113"/>
      <c r="I173" s="113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339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319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320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321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322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14"/>
      <c r="B184" s="113"/>
      <c r="C184" s="113"/>
      <c r="D184" s="114"/>
      <c r="E184" s="113"/>
      <c r="F184" s="113"/>
      <c r="G184" s="113"/>
      <c r="H184" s="113"/>
      <c r="I184" s="113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340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319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320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321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322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14"/>
      <c r="B195" s="113"/>
      <c r="C195" s="113"/>
      <c r="D195" s="114"/>
      <c r="E195" s="113"/>
      <c r="F195" s="113"/>
      <c r="G195" s="113"/>
      <c r="H195" s="113"/>
      <c r="I195" s="113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341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319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320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321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322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14"/>
      <c r="B206" s="113"/>
      <c r="C206" s="113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342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343</v>
      </c>
      <c r="B209" s="35" t="s">
        <v>65</v>
      </c>
      <c r="C209" s="35" t="s">
        <v>66</v>
      </c>
      <c r="D209" s="35" t="s">
        <v>89</v>
      </c>
      <c r="E209" s="35" t="s">
        <v>344</v>
      </c>
      <c r="F209" s="35" t="s">
        <v>345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319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320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321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322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14"/>
      <c r="B217" s="113"/>
      <c r="C217" s="113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346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343</v>
      </c>
      <c r="B220" s="35" t="s">
        <v>65</v>
      </c>
      <c r="C220" s="35" t="s">
        <v>66</v>
      </c>
      <c r="D220" s="35" t="s">
        <v>89</v>
      </c>
      <c r="E220" s="35" t="s">
        <v>344</v>
      </c>
      <c r="F220" s="35" t="s">
        <v>345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319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320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321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322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14"/>
      <c r="B228" s="113"/>
      <c r="C228" s="113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14"/>
      <c r="B229" s="113"/>
      <c r="C229" s="113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14"/>
      <c r="B230" s="113"/>
      <c r="C230" s="113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14"/>
      <c r="B231" s="113"/>
      <c r="C231" s="113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14"/>
      <c r="B232" s="113"/>
      <c r="C232" s="113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MC COMPUTER</cp:lastModifiedBy>
  <cp:lastPrinted>2026-06-12T04:11:07Z</cp:lastPrinted>
  <dcterms:created xsi:type="dcterms:W3CDTF">2021-03-23T14:30:38Z</dcterms:created>
  <dcterms:modified xsi:type="dcterms:W3CDTF">2026-06-12T04:16:30Z</dcterms:modified>
</cp:coreProperties>
</file>